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.JA_Karnnadtha\ITA\แก้ไขลงเว็บใหม่ 2 ที่\2567-2568\"/>
    </mc:Choice>
  </mc:AlternateContent>
  <xr:revisionPtr revIDLastSave="0" documentId="8_{EB908997-F036-4CBD-A779-CCCA92505C9B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<sst xmlns="http://schemas.openxmlformats.org/spreadsheetml/2006/main" count="3147" uniqueCount="695">
  <si>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</si>
  <si>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</si>
  <si>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</si>
  <si>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</si>
  <si>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</si>
  <si>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</si>
  <si>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</si>
  <si>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</si>
  <si>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</si>
  <si>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</si>
  <si>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</si>
  <si>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</si>
  <si>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</si>
  <si>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</si>
  <si>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</si>
  <si>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</si>
  <si>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</si>
  <si>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</si>
  <si>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</si>
  <si>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</si>
  <si>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</si>
  <si>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</si>
  <si>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</si>
  <si>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</si>
  <si>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</si>
  <si>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</si>
  <si>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</si>
  <si>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</si>
  <si>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</si>
  <si>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</si>
  <si>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</si>
  <si>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</si>
  <si>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</si>
  <si>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</si>
  <si>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</si>
  <si>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</si>
  <si>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</si>
  <si>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</si>
  <si>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</si>
  <si>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</si>
  <si>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</si>
  <si>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</si>
  <si>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</si>
  <si>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</si>
  <si>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</si>
  <si>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</si>
  <si>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</si>
  <si>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</si>
  <si>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</si>
  <si>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</si>
  <si>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</si>
  <si>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</si>
  <si>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</si>
  <si>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</si>
  <si>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</si>
  <si>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สำนักงานเศรษฐกิจการเกษตร</t>
  </si>
  <si>
    <t>จตุจักร</t>
  </si>
  <si>
    <t>กรุงเทพมหานคร</t>
  </si>
  <si>
    <t>กระทรวงเกษตรและสหกรณ์</t>
  </si>
  <si>
    <t>กรม</t>
  </si>
  <si>
    <t>พ.ร.บ. งบประมาณรายจ่าย</t>
  </si>
  <si>
    <t>สิ้นสุดระยะสัญญา</t>
  </si>
  <si>
    <t>วิธีเฉพาะเจาะจง</t>
  </si>
  <si>
    <t>ห้างหุ้นส่วนจำกัด บุญปรีชา</t>
  </si>
  <si>
    <t>บริษัท ซีเอ็มเค เจนเนอรัล ซัพพลาย จำกัด</t>
  </si>
  <si>
    <t>66109085050</t>
  </si>
  <si>
    <t>66119345725</t>
  </si>
  <si>
    <t>67019474237</t>
  </si>
  <si>
    <t xml:space="preserve">ซื้อหลอดไฟฟ้า LED 13 วัตต์ </t>
  </si>
  <si>
    <t>ซื้อหมึกพิมพ์สำหรับเครื่องปริ้นเตอร์ กลุ่มตรวจสอบภายใน</t>
  </si>
  <si>
    <t>ซื้อน้ำดื่ม ประจำปีงบประมาณ พ.ศ.2567 (เดือนตุลาคม 2566 - พฤษภาคม 2567)</t>
  </si>
  <si>
    <t>ห้างหุ้นส่วนจำกัด ชัยมงคลฮาร์ดแวร์</t>
  </si>
  <si>
    <t>67029378274</t>
  </si>
  <si>
    <t>นายอำนวย แย้มสรวล</t>
  </si>
  <si>
    <t>บริษัท เทคโนโลยี่ 2004 จำกัด</t>
  </si>
  <si>
    <t>ร้านพัฒนยนต์ 1987</t>
  </si>
  <si>
    <t>บริษัท โชคชัย 4 คอมพิวเตอร์ จำกัด</t>
  </si>
  <si>
    <t>67049306289</t>
  </si>
  <si>
    <t>ซื้อ External Harddisk</t>
  </si>
  <si>
    <t>ซื้อวัสดุอุปกรณ์ จำนวน 2 รายการ</t>
  </si>
  <si>
    <t>ซื้อวัสดุอุปกรณ์ จำนวน 3 รายการ</t>
  </si>
  <si>
    <t>ซื้อยางรถยนต์ราชการ หมายเลขทะเบียน 1 นก 7388 กทม.</t>
  </si>
  <si>
    <t xml:space="preserve"> ซื้อยางรถยนต์ราชการ หมายเลขทะเบียน 6กฆ 6150 กทม.</t>
  </si>
  <si>
    <t xml:space="preserve"> ซื้อยางรถยนต์ราชการ หมายเลขทะเบียน 6กฆ 6155 กทม.</t>
  </si>
  <si>
    <t>ซื้อวัสดุอุปกรณ์ ส่วนประชาสัมพันธ์ จำนวน 5 รายการ</t>
  </si>
  <si>
    <t>ซื้อครุภัณฑ์สำนักงาน จำนวน 6 รายการ</t>
  </si>
  <si>
    <t>บริษัท ออลกู๊ด56 จำกัด</t>
  </si>
  <si>
    <t>67059370374</t>
  </si>
  <si>
    <t>ซื้อครุภัณฑ์สำนักงาน จำนวน 7 รายการ</t>
  </si>
  <si>
    <t>67059425248</t>
  </si>
  <si>
    <t>ซื้อน้ำดื่ม ประจำปีงบประมาณ พ.ศ.2567 (เดือนมิถุนายน - กันยายน 2567)</t>
  </si>
  <si>
    <t>67059228816</t>
  </si>
  <si>
    <t>ซื้อไมโครโฟนไร้สาย</t>
  </si>
  <si>
    <t>บจก.พีเค จูเนียร์ อินเตอร์เนชั่นแนล</t>
  </si>
  <si>
    <t>67059267608</t>
  </si>
  <si>
    <t>ซื้อกล้องวิดีโอ</t>
  </si>
  <si>
    <t>บริษัท ไอ แคม พลัส จำกัด</t>
  </si>
  <si>
    <t>67059181899</t>
  </si>
  <si>
    <t>ซื้อครุภัณฑ์งานบ้านงานครัว จำนวน 1 รายการ</t>
  </si>
  <si>
    <t>บริษัท ลักซ์เพอร์ตี้แพลนเน็ท จำกัด</t>
  </si>
  <si>
    <t>67069237508</t>
  </si>
  <si>
    <t>ซื้อหมึกพิมพ์เครื่องปริ้นเตอร์</t>
  </si>
  <si>
    <t>67069107660</t>
  </si>
  <si>
    <t>ซื้อฟองน้ำหุ้มหัวไมโครโฟน อาคารนวัตกรรม</t>
  </si>
  <si>
    <t>บจก.เอสทีพี อินตริเกต จำกัด</t>
  </si>
  <si>
    <t>67069181221</t>
  </si>
  <si>
    <t>ซื้อผ้าม่าน</t>
  </si>
  <si>
    <t>ร้านแทนอรุณผ้าม่าน</t>
  </si>
  <si>
    <t>67079240135</t>
  </si>
  <si>
    <t>ซื้อยางรถยนต์ราชการหมายเลขทะเบียน 6 กอ 4380 กทม.</t>
  </si>
  <si>
    <t>67079382147</t>
  </si>
  <si>
    <t>ซื้อวัสดุอุปกรณ์จัดนิทรรศการ จำนวน 4 รายการ</t>
  </si>
  <si>
    <t>บจก.เทคโนโลยี 2004</t>
  </si>
  <si>
    <t>67079550591</t>
  </si>
  <si>
    <t>ซื้อวัสดุอุปกรณ์จัดนิทรรศการ จำนวน 16 รายการ</t>
  </si>
  <si>
    <t>67079587991</t>
  </si>
  <si>
    <t xml:space="preserve">ซื้อวัสดุอุปกรณ์ งานสาธารณูปโภค </t>
  </si>
  <si>
    <t>67089122406</t>
  </si>
  <si>
    <t>67059532466</t>
  </si>
  <si>
    <t xml:space="preserve">ซื้อSWITCH (POE) 16 PORTS </t>
  </si>
  <si>
    <t>67089186775</t>
  </si>
  <si>
    <t xml:space="preserve">ซื้อกระดาษถ่ายเอกสาร A4 </t>
  </si>
  <si>
    <t>บจก.ดั๊บเบิ้ล เอ ดิจิตอล ซินเนอร์จี จำกัด</t>
  </si>
  <si>
    <t>67089263670</t>
  </si>
  <si>
    <t>ซื้อเครื่องเจาะกระดาษ</t>
  </si>
  <si>
    <t>67089279218</t>
  </si>
  <si>
    <t>ซื้อตู้เอกสารบานเลื่อน</t>
  </si>
  <si>
    <t>บริษัท ไทยพัฒนาครุภัณฑ์ จำกัด</t>
  </si>
  <si>
    <t>67089150081</t>
  </si>
  <si>
    <t xml:space="preserve">ซื้อยางรถยนต์ราชการ หมายเลขทะเบียน 6กค 6059 กทม. </t>
  </si>
  <si>
    <t>67089449547</t>
  </si>
  <si>
    <t>ซื้อกระดาษชำระม้วนใหญ่</t>
  </si>
  <si>
    <t>บริษัท อรุณพลัส คอร์ปอเรชั่น จำกัด</t>
  </si>
  <si>
    <t>67089398418</t>
  </si>
  <si>
    <t>ซื้อวัสดุอุปกรณ์ จำนวน 6 รายการ</t>
  </si>
  <si>
    <t>67089473995</t>
  </si>
  <si>
    <t>ซื้อวัสดุสำนักงาน จำนวน 6 รายการ</t>
  </si>
  <si>
    <t>67089530515</t>
  </si>
  <si>
    <t xml:space="preserve">ซื้อเครื่องตีเบอร์ 6 หลัก พร้อมหมึกเติม </t>
  </si>
  <si>
    <t>67089697801</t>
  </si>
  <si>
    <t>67089639294</t>
  </si>
  <si>
    <t>ซื้อวัสดุสำนักงาน จำนวน 45 รายการ</t>
  </si>
  <si>
    <t>67099033982</t>
  </si>
  <si>
    <t>ซื้อหนังสือ ประจำปีงบประมาณ พ.ศ.2567</t>
  </si>
  <si>
    <t>ศูนย์หนังสือแห่งจุฬาลงกรณ์มหาวิทยาลัย</t>
  </si>
  <si>
    <t>67099215091</t>
  </si>
  <si>
    <t>ซื้อครุภัณฑ์สำนักงานและครุภัณฑ์งานบ้านงานครัว</t>
  </si>
  <si>
    <t>67099245027</t>
  </si>
  <si>
    <t>ซื้อเครื่องโทรศัพท์แบบ IP Phone จำนวน 21 เครื่อง</t>
  </si>
  <si>
    <t>บริษัท พี เอ็น อาร์เดค จำกัด</t>
  </si>
  <si>
    <t>67099241895</t>
  </si>
  <si>
    <t>ซื้อเครื่องเจาะเข้าเล่มไฟฟ้า กลุ่มตรวจสอบภายใน</t>
  </si>
  <si>
    <t>67099356985</t>
  </si>
  <si>
    <t>ซื้อวัสดุอุปกรณ์ในการบันทึกภาพนิ่ง (เลนซ์)</t>
  </si>
  <si>
    <t>67099090728</t>
  </si>
  <si>
    <t>ซื้อครุภัณฑ์สำนักงาน จำนวน 2 รายการ</t>
  </si>
  <si>
    <t>บริษัท ชัยโย ชัยชนะ เฟอร์นิเจอร์ จำกัด</t>
  </si>
  <si>
    <t>67099434466</t>
  </si>
  <si>
    <t>จ้างประชาสัมพันธ์ผ่านแอพพลิเคชั่น Line@ ประจำปีงบประมาณ พ.ศ. 2567 (เดือนตุลาคม 2566 - มีนาคม 2567)</t>
  </si>
  <si>
    <t>บริษัท นิภา เทคโนโลยี จำกัด</t>
  </si>
  <si>
    <t>จ้างบำรุงรักษาระบบอัคคีภัยอาคารนวัตกรรม ปีงบประมาณ พ.ศ.2567 (เดือนตุลาคม 2566 - พฤษภาคม 2567)</t>
  </si>
  <si>
    <t>บริษัท อาร์เคเอช จำกัด</t>
  </si>
  <si>
    <t>จ้างออกแบบวารสารเศรษฐกิจการเกษตร ปีงบประมาณ พ.ศ. 2567 (เดือนตุลาคม 2566 - พฤษภาคม 2567)</t>
  </si>
  <si>
    <t>บริษัท นิวธรรมดาการพิมพ์ (ประเทศไทย) จำกัด</t>
  </si>
  <si>
    <t>66099343326</t>
  </si>
  <si>
    <t>จ้างถ่ายเอกสารพร้อมเข้าเล่ม รายงานตรวจสอบ การรับ-จ่าย พัสดุประจำปี พ.ศ. 2566</t>
  </si>
  <si>
    <t>บริษัท วีระ วิทยานิพนธ์ จำกัด</t>
  </si>
  <si>
    <t>66119207319</t>
  </si>
  <si>
    <t>จ้างเปลี่ยนถ่ายน้ำมันเครื่องและเปลี่ยนอุปกรณ์อื่น ๆ ที่เกี่ยวข้องของรถราชการหมายเลขทะเบียน 1นก 7388 กทม.</t>
  </si>
  <si>
    <t>บริษัท สยามนิสสันเซลส์ จำกัด</t>
  </si>
  <si>
    <t>66119165502</t>
  </si>
  <si>
    <t>จ้างซ่อมแซมระบบกล้องวงจรปิด</t>
  </si>
  <si>
    <t>66119461447</t>
  </si>
  <si>
    <t>จ้างถ่ายเอกสารพร้อมเข้าเล่มเอกสารประกอบการชี้แจงงบประมาณรายจ่าย ประจำปีงบประมาณ พ.ศ. 2567 สภาผู้แทนราษฎร</t>
  </si>
  <si>
    <t>67019031259</t>
  </si>
  <si>
    <t>จ้างออกแบบและจัดพิมพ์รายงานประจำปี 2566</t>
  </si>
  <si>
    <t>67019149127</t>
  </si>
  <si>
    <t>จ้างซ่อมเครื่องสำรองไฟ โดยวิธีเฉพาะเจาะจง</t>
  </si>
  <si>
    <t>67019404400</t>
  </si>
  <si>
    <t>จ้างเปลี่ยนถ่ายน้ำมันเครื่องและเปลี่ยนอุปกรณ์อื่น ๆ ที่เกี่ยวข้องของรถราชการ. หมายเลขทะเบียน 6กฆ 6155 กทม.</t>
  </si>
  <si>
    <t>บริษัท อีซูซุเมโทร จำกัด</t>
  </si>
  <si>
    <t>67029002787</t>
  </si>
  <si>
    <t>จ้างถ่ายเอกสารพร้อมเข้าเล่มเอกสารประกอบการชี้แจงงบประมาณรายจ่าย ประจำปีงบประมาณ 2567 จำนวน 3 เล่ม</t>
  </si>
  <si>
    <t>67029116829</t>
  </si>
  <si>
    <t>จ้างซ่อมแซมลิฟต์โดยสาร อาคารนวัตกรรม จำนวน 6 ตัว</t>
  </si>
  <si>
    <t>บริษัท วิน คอนเซาท์ แอนด์ ซัพพลาย จำกัด</t>
  </si>
  <si>
    <t>67019515289</t>
  </si>
  <si>
    <t xml:space="preserve">จ้างล้างทำความสะอาดเครื่องปรับอากาศ จำนวน 63 เครื่อง </t>
  </si>
  <si>
    <t>บริษัท เบสท์ ควอลิตี้ ซิสเต็ม จำกัด</t>
  </si>
  <si>
    <t>67029139809</t>
  </si>
  <si>
    <t xml:space="preserve">จ้างเปลี่ยนถ่ายน้ำมันเครื่องและเปลี่ยนอุปกรณ์อื่น ๆ ที่เกี่ยวข้องของรถราชการหมายเลขทะเบียน 7กฎ 5382 กทม. </t>
  </si>
  <si>
    <t>67029378224</t>
  </si>
  <si>
    <t xml:space="preserve">จ้างเปลี่ยนถ่ายน้ำมันเครื่องและเปลี่ยนอุปกรณ์อื่น ๆ ที่เกี่ยวข้องของรถราชการหมายเลขทะเบียน ฮฐ 6879 กทม. </t>
  </si>
  <si>
    <t xml:space="preserve">จ้างเปลี่ยนไฟ LED แบบเส้น และซ่อมแซมเครื่องปรับอากาศห้องประชุมนวัตกรรม </t>
  </si>
  <si>
    <t xml:space="preserve">จ้างซ่อมแซมลิฟต์โดยสาร เปลี่ยนตู้คอนโทลน (ARD) อาคารนวัตกรรม จำนวน 5 ตัว </t>
  </si>
  <si>
    <t xml:space="preserve">จ้างเปลี่ยนถ่ายน้ำมันเครื่องและเปลี่ยนอุปกรณ์อื่น ๆ ที่เกี่ยวข้องของรถราชการหมายเลขทะเบียน ฎถ 9918 กทม.  </t>
  </si>
  <si>
    <t>บริษัท พีเอ็น อาร์เดค จำกัด</t>
  </si>
  <si>
    <t xml:space="preserve">จ้างเปลี่ยนถ่ายน้ำมันเครื่องและเปลี่ยนอุปกรณ์อื่น ๆ ที่เกี่ยวข้องของรถราชการหมายเลขทะเบียน ฌม 2133 กทม. </t>
  </si>
  <si>
    <t xml:space="preserve">จ้างซ่อมแซมห้องน้ำ ชั้น 1 อาคารนวัตกรรม </t>
  </si>
  <si>
    <t xml:space="preserve">จ้างตกแต่งสถานที่ในกิจกรรมวันคล้ายวันสถาปนา สำนักงานเศรษฐกิจการเกษตร ประจำปี พ.ศ.2567 </t>
  </si>
  <si>
    <t xml:space="preserve">จ้างบำรุงรักษาระบบโปรแกรมห้องสมุดอัตโนมัติ ELIB ประจำปีงบประมาณ พ.ศ. ๒๕๖๗ ประจำเดือนเมษายน ถึง เดือนพฤษภาคม ๒๕๖๗ </t>
  </si>
  <si>
    <t>บริษัท โตโยต้า บัสส์ จำกัด</t>
  </si>
  <si>
    <t>นายดุษฎี เหมันต์</t>
  </si>
  <si>
    <t>นายนิวัฒน์ สนสกล</t>
  </si>
  <si>
    <t>บริษัท บุ๊ค โปรโมชั่น แอนด์ เซอร์วิส จำกัด</t>
  </si>
  <si>
    <t>จ้างซ่อมแซมปั๊มสูบน้ำบ่อบำบัดเสียอาคารนวัตกรรม</t>
  </si>
  <si>
    <t>จ้างซ่อมแซมระบบท่อระบายน้ำทิ้งอาคารนวัตกรรมชั้น 3 และชั้น 1 และระบบท่อน้ำทิ้งโถปัสสาวะห้องน้ำชายชั้น 3 อาคารวิสัยทัศน์</t>
  </si>
  <si>
    <t>จ้างเปลี่ยนฟุตวาล์ว ระบบอัคคีภัยอาคารนวัตกรรม</t>
  </si>
  <si>
    <t>จ้างซ่อมแซมเครื่องปรับอากาศ โถงทางเดินห้องประชุมนวัตกรรม 1 ชั้น 3 อาคารนวัตกรรม</t>
  </si>
  <si>
    <t>บจก.ชำนาญการ</t>
  </si>
  <si>
    <t>จ้างบำรุงรักษาระบบโปรแกรมห้องสมุดอัตโนมัติ ELIB ประจำปีงบประมาณ พ.ศ. 2567 ประจำเดือนมิถุนายน ถึง เดือนกันยายน 2567</t>
  </si>
  <si>
    <t>บจก. บุ๊คโปรโมชั่น แอนด์ เซอร์วิส</t>
  </si>
  <si>
    <t>จ้างบำรุงรักษาลิฟต์โดยสารและเครื่องกำเนิดไฟฟ้า ประจำปีงบประมาณ พ.ศ. 2567 (เดือนมิถุนายน 2567 ถึง เดือนกันยายน 2567)</t>
  </si>
  <si>
    <t>จ้างออกแบบวารสารเศรษฐกิจการเกษตร ในปีงบประมาณ2567 (เดือนมิถุนายน2567-กันยายน2567)</t>
  </si>
  <si>
    <t xml:space="preserve">จ้างซ่อมเครื่องยืนยันตัวตนด้วยลายนิ้วมือ (Finger Scan) </t>
  </si>
  <si>
    <t>จ้างกำจัดปลวกและหนูภายในและบริเวณรอบอาคารวิสัยทัศน์ อาคารนวัตกรรม และอาคารศูนย์ปฏิบัติการเศรษฐกิจการเกษตร ปีงบประมาณ พ.ศ.2567 (เดือนมิถุนายน - เดือนกันยายน 2567)</t>
  </si>
  <si>
    <t>หจก. เวิลด์บั๊ก</t>
  </si>
  <si>
    <t>บริษัท ดาต้าเซ็ต จำกัด</t>
  </si>
  <si>
    <t>จ้างประชาสัมพันธ์ผ่านแอพพลิเคชั่น Line@ ประจำปีงบประมาณ พ.ศ.2567 (เดือนมิถุนายน-กันยายน2567)</t>
  </si>
  <si>
    <t>บจก. นิภา เทคโนโลยี</t>
  </si>
  <si>
    <t>จ้างบำรุงรักษาระบบอัคคีภัยอาคารนวัตกรรม ปีงบประมาณ พ.ศ. 2567 (เดือนมิถุนายน - กันยายน 2567)</t>
  </si>
  <si>
    <t>จ้างซ่อมแซมเครื่องปรับอากาศ ห้องประชุมนวัตกรรม 2 ชั้น 3อาคารนวัตกรรม</t>
  </si>
  <si>
    <t>จ้างถ่ายเอกสารพร้อมเข้าเล่มเอกสารประกอบการชี้แจงต่อคณะอนุกรรมาธิการวิสามัญพิจารณาร่างพระราชบัญญัติงบประมาณรายจ่ายประจำปีงบประมาณ พ.ศ. 2568</t>
  </si>
  <si>
    <t>จ้างบำรุงรักษาระบบการฝึกอบรมผ่านสื่ออิเล็กทรอนิกส์ (E-learning)</t>
  </si>
  <si>
    <t>บจก. แอ็ดวานซ์ อินโนเวชั่น เทคโนโลยี</t>
  </si>
  <si>
    <t>จ้างติดตั้งและเดินสายไฟสำหรับเครื่องยืนยันตัวตนด้วยลายนิ้วมือ</t>
  </si>
  <si>
    <t>จ้างซ่อมเครื่องสำรองไฟ จำนวน 8 เครื่อง</t>
  </si>
  <si>
    <t xml:space="preserve">จ้างเหมารถบัสปรับอากาศ </t>
  </si>
  <si>
    <t>นายนเรส การสมเกตุ</t>
  </si>
  <si>
    <t>จ้างถ่ายเอกสารพร้อมเข้าเล่มเอกสารประกอบการชี้เเจง (เพิ่มเติม) ต่อคณะกรรมาธิการวิสามัญพิจารณาร่างพระราชบัญญัติงบประมาณรายจ่ายประจำปีงบประมาณ พ.ศ.2568</t>
  </si>
  <si>
    <t>จ้างซ่อมแซมรถยนต์ราชการหมายเลขทะเบียน 2 กบ 8607 กทม.</t>
  </si>
  <si>
    <t>จ้างซ่อมบำรุงรถยนต์ราชการ หมายเลขทะเบียน 7กฎ5382 กทม</t>
  </si>
  <si>
    <t>จ้างล้างและตรวจเช็คระบบเครื่องปรับอากาศห้องประชุม ชั้น 8 อาคารวิสัยทัศน์</t>
  </si>
  <si>
    <t>บริษัท ชำนาญการ จำกัด</t>
  </si>
  <si>
    <t>จ้างซ่อมบำรุงรถยนต์ราชการ หมายเลขทะเบียน 54-4833 กทม.</t>
  </si>
  <si>
    <t>บริษัท ชัยรัชการ (กรุงเทพ) จำกัด</t>
  </si>
  <si>
    <t>จ้างซ่อมแซมท่อเหล็กระบบน้ำดับเพลิงอาคารวิสัยทัศน์ 8 ชั้น</t>
  </si>
  <si>
    <t>จ้างซ่อมแซมประสิทธิภาพระบบน้ำ</t>
  </si>
  <si>
    <t xml:space="preserve">จ้างซ่อมแซมตู้จัดเก็บเอกสารและรอยรั่วซึมผนังระเบียงห้องทำงานกลุ่มตรวจสอบภายใน </t>
  </si>
  <si>
    <t>จ้างเหมารถยนต์โดยสารปรับอากาศ</t>
  </si>
  <si>
    <t>บจก. ซันชายน์ บัสเซอร์วิส</t>
  </si>
  <si>
    <t xml:space="preserve">จ้างซ่อมบำรุงรถยนต์ราชการ หมายเลขทะเบียน ฌม 2133 กทม. </t>
  </si>
  <si>
    <t>บจก. โตโยต้าบัสส์</t>
  </si>
  <si>
    <t xml:space="preserve">จ้างซ่อมแซมเครื่องปรับอากาศ อาคารวิสัยทัศน์ จำนวน 3เครื่อง </t>
  </si>
  <si>
    <t>จ้างซ่อมแซมลิฟต์โดยสาร เปลี่ยนพัดลมระบายอากาศชุด Inverter</t>
  </si>
  <si>
    <t xml:space="preserve">จ้างซ่อมแซมอาคาร AEOC น้ำรั่วด้านหน้าทางเข้า-ออกอาคาร </t>
  </si>
  <si>
    <t>จ้างซ่อมแซมเครื่องปรับอากาศ อาคารวิสัยทัศน์ ห้องอัดเสียงตามสาย ชั้น 2 และ ห้องประชุมพึ่งบุญฯ ชั้น 8</t>
  </si>
  <si>
    <t>67099683180</t>
  </si>
  <si>
    <t>67099295420</t>
  </si>
  <si>
    <t>57099045520</t>
  </si>
  <si>
    <t>67099162193</t>
  </si>
  <si>
    <t>67089523432</t>
  </si>
  <si>
    <t>67089489930</t>
  </si>
  <si>
    <t>67089347594</t>
  </si>
  <si>
    <t>67089213892</t>
  </si>
  <si>
    <t>67089375760</t>
  </si>
  <si>
    <t>67089278358</t>
  </si>
  <si>
    <t>67089111309</t>
  </si>
  <si>
    <t>67079593951</t>
  </si>
  <si>
    <t>67079499648</t>
  </si>
  <si>
    <t>67079090023</t>
  </si>
  <si>
    <t>67069579182</t>
  </si>
  <si>
    <t>67069402722</t>
  </si>
  <si>
    <t>67069319157</t>
  </si>
  <si>
    <t>67069372666</t>
  </si>
  <si>
    <t>67069401528</t>
  </si>
  <si>
    <t>67059551211</t>
  </si>
  <si>
    <t>67049334165</t>
  </si>
  <si>
    <t>67049348466</t>
  </si>
  <si>
    <t>67049030760</t>
  </si>
  <si>
    <t>67059154353</t>
  </si>
  <si>
    <t>67059108849</t>
  </si>
  <si>
    <t>67049473312</t>
  </si>
  <si>
    <t>67059039712</t>
  </si>
  <si>
    <t>จ้างเพิ่มประสิทธิภาพระบบน้ำของ สำนักงานเศรษฐกิจการเกษตร ประจำปีงบประมาณ พ.ศ. 2567  (ตั้งแต่เดือนมิถุนายน ถึง เดือนกันยายน 2567)</t>
  </si>
  <si>
    <t>67059049423</t>
  </si>
  <si>
    <t>67049454607</t>
  </si>
  <si>
    <t>67059055798</t>
  </si>
  <si>
    <t xml:space="preserve">จ้างทำ News Clipping Online ผ่าน Internet ของสำนักงานเศรษฐกิจการเกษตรในปีงบประมาณ พ.ศ.2567 (เดือนมิถุนายน - กันยายน 2567) </t>
  </si>
  <si>
    <t>67059197582</t>
  </si>
  <si>
    <t>67059181017</t>
  </si>
  <si>
    <t>67059030449</t>
  </si>
  <si>
    <t>นางสาวกิตติภา  กิจสุขกาย</t>
  </si>
  <si>
    <t>นางสาวดวงพร  ติ๊บกันเงิน</t>
  </si>
  <si>
    <t>นางสาวรัตนากร  ยิ้มเจริญ</t>
  </si>
  <si>
    <t>นางสาวสุพรรษา  พวงราช</t>
  </si>
  <si>
    <t>นางชุติมณฑน์ สิทธิ</t>
  </si>
  <si>
    <t>นางสาวพรพรหม  สำแดงศรี</t>
  </si>
  <si>
    <t>จ้างเหมาบริการงานด้านครุภัณฑ์ ที่ดิน และสิ่งปลูกสร้าง (ปีงบประมาณ 2567-1)</t>
  </si>
  <si>
    <t>จ้างเหมาบริการงานด้านยานพาหนะ (ปีงบประมาณ 2567-1)</t>
  </si>
  <si>
    <t>จ้างเหมาบริการงานจัดทำและเก็บเอกสารในรูปแบบอิเล็กทรอนิกส์  (ปีงบประมาณ 2567-1)</t>
  </si>
  <si>
    <t>จ้างเหมาบริการงานจัดทำเอกสารและประสานงาน (ปีงบประมาณ 2567-1)</t>
  </si>
  <si>
    <t>จ้างเหมาบริการงานบันทึกข้อมูลในระบบ e-GP และพิมพ์หนังสือ (ปีงบประมาณ 2567-1)</t>
  </si>
  <si>
    <t>จ้างเหมาบริการงานขับรถยนต์ (ปีงบประมาณ 2567-1)</t>
  </si>
  <si>
    <t>จ้างเหมาบริการงานด้านช่างไฟฟ้า(ปีงบประมาณ 2567-1)</t>
  </si>
  <si>
    <t>นายอนุชิต  บุญธรรม</t>
  </si>
  <si>
    <t>นายสานนท์  ผ่องแผ้ว</t>
  </si>
  <si>
    <t>นายรัตตพล อ่อนเหม</t>
  </si>
  <si>
    <t>นายสิทธิ มูลอุบล</t>
  </si>
  <si>
    <t>นายสมเดช  สมุทเวช</t>
  </si>
  <si>
    <t>นายภาสพงศ์  ปานแม้น</t>
  </si>
  <si>
    <t>66089074612</t>
  </si>
  <si>
    <t>66089074815</t>
  </si>
  <si>
    <t>66089074878</t>
  </si>
  <si>
    <t>66089075172</t>
  </si>
  <si>
    <t>66089075241</t>
  </si>
  <si>
    <t>66089075330</t>
  </si>
  <si>
    <t>66089100716</t>
  </si>
  <si>
    <t>66089090343</t>
  </si>
  <si>
    <t>66089091192</t>
  </si>
  <si>
    <t>66089091711</t>
  </si>
  <si>
    <t>66089092466</t>
  </si>
  <si>
    <t>66089101227</t>
  </si>
  <si>
    <t>จ้างเหมาบริการงานด้านสาธารณูปโภค(ปีงบประมาณ 2567-1)</t>
  </si>
  <si>
    <t>จ้างเหมาบริการงานดูแลบำรุงรักษาต้นไม้ (ปีงบประมาณ 2567-1)</t>
  </si>
  <si>
    <t>จ้างเหมาบริการงานดูแลทำความสะอาดห้องเลขาธิการสำนักงานเศรษฐกิจการเกษตร (ปีงบประมาณ 2567-1)</t>
  </si>
  <si>
    <t>จ้างเหมาบริการงานดูแลห้องปฏิบัตงานรองเลขาธิการสำนักงานเศรษฐกิจการเกษตร(ปีงบประมาณ 2567-1)</t>
  </si>
  <si>
    <t>นายปฎิภาน  แก้วก่า</t>
  </si>
  <si>
    <t>นายสิทธิศักดิ์ สงวนปี</t>
  </si>
  <si>
    <t>นายไพฑูรย์  เคนรัง</t>
  </si>
  <si>
    <t>นางพิรมย์  รอดทราย</t>
  </si>
  <si>
    <t>นางสาวประดุจดาว  แก้วก่า</t>
  </si>
  <si>
    <t>นางสาวรื่นรม  ชุ่มชื่น</t>
  </si>
  <si>
    <t>66089101345</t>
  </si>
  <si>
    <t>6689704849</t>
  </si>
  <si>
    <t>66089115971</t>
  </si>
  <si>
    <t>66089116028</t>
  </si>
  <si>
    <t>66089116083</t>
  </si>
  <si>
    <t>66089116148</t>
  </si>
  <si>
    <t>จ้างเหมาบริการงานดูแลทำความสะอาด อาคาร ศปศ. ชั้น 2 (ปีงบประมาณ 2567-1)</t>
  </si>
  <si>
    <t xml:space="preserve">  (ปีงบประมาณ 2567-1)จ้างเหมาบริการงานดูแลทำความสะอาด อาคารจอดรถ (คนพิการ)</t>
  </si>
  <si>
    <t xml:space="preserve">จ้างเหมาบริการงานดูแลทำความสะอาด อาคารนวัตกรรม ชั้น 1  (ปีงบประมาณ 2567-1) </t>
  </si>
  <si>
    <t>จ้างเหมาบริการงานดูแลทำความสะอาด อาคารนวัตกรรม ชั้น 2 (ปีงบประมาณ 2567-1)</t>
  </si>
  <si>
    <t>จ้างเหมาบริการงานดูแลทำความสะอาด อาคารนวัตกรรม ชั้น 3 (ปีงบประมาณ 2567-1)</t>
  </si>
  <si>
    <t>จ้างเหมาบริการงานดูแลทำความสะอาด อาคารวิสัยทัศน์ ชั้น 2 (ปีงบประมาณ 2567-1)</t>
  </si>
  <si>
    <t>จ้างเหมาบริการงานดูแลทำความสะอาด อาคารวิสัยทัศน์ ชั้น 3 (ปีงบประมาณ 2567-1)</t>
  </si>
  <si>
    <t>นางสาวนุชนารถ  เสรีสำราญ</t>
  </si>
  <si>
    <t>นางสาวประครอง  จิตรอมร</t>
  </si>
  <si>
    <t>นางสาวโสภณ  สนโตแจ้ง</t>
  </si>
  <si>
    <t>นางพรรณเพ็ญ  หรั่งศรีสุข</t>
  </si>
  <si>
    <t>นางผ่องศรี  แย้มผยุง</t>
  </si>
  <si>
    <t>นางสาวเมตตา  ชนะประสิทธิ์</t>
  </si>
  <si>
    <t>66089116210</t>
  </si>
  <si>
    <t>66089116300</t>
  </si>
  <si>
    <t>66089121188</t>
  </si>
  <si>
    <t>66089121370</t>
  </si>
  <si>
    <t>33089121629</t>
  </si>
  <si>
    <t>66089121821</t>
  </si>
  <si>
    <t>นางสาวทิว  สายจันทร์</t>
  </si>
  <si>
    <t>นางต๋อย  ภาวะวิฒน์</t>
  </si>
  <si>
    <t>นางสำราญ  พินสุวรรณ</t>
  </si>
  <si>
    <t>นายประสิทธิ์  พินสุวรรณ</t>
  </si>
  <si>
    <t>นางสาวไอลดา  เกิดสุข</t>
  </si>
  <si>
    <t>นายศิวกร นนทะโคตร</t>
  </si>
  <si>
    <t>66089122201</t>
  </si>
  <si>
    <t>66089123561</t>
  </si>
  <si>
    <t>66089123869</t>
  </si>
  <si>
    <t>66089125018</t>
  </si>
  <si>
    <t>66089135536</t>
  </si>
  <si>
    <t>66089135766</t>
  </si>
  <si>
    <t>นางสาวศิวาพร คงมีทรัพย์</t>
  </si>
  <si>
    <t>นายรัฐมนูญ หิรัญรัตน์</t>
  </si>
  <si>
    <t>นายณรงค์ฤทธิ์ ปุเรชะตัง</t>
  </si>
  <si>
    <t>นางสาวจิราพร มณีเนียม</t>
  </si>
  <si>
    <t>นางสาวจรรจิรา เอมวรรณธนะ</t>
  </si>
  <si>
    <t>นางสาววรรณา ลั่นแผ้ว</t>
  </si>
  <si>
    <t>66089136037</t>
  </si>
  <si>
    <t>66089136295</t>
  </si>
  <si>
    <t>66089135576</t>
  </si>
  <si>
    <t>66089137936</t>
  </si>
  <si>
    <t>66089137227</t>
  </si>
  <si>
    <t>66089137476</t>
  </si>
  <si>
    <t>จ้างเหมาบริการงานดูแลทำความสะอาด อาคารวิสัยทัศน์ ชั้น 4 (ปีงบประมาณ 2567-1)</t>
  </si>
  <si>
    <t>จ้างเหมาบริการงานดูแลทำความสะอาด อาคารวิสัยทัศน์ ชั้น 8 (ปีงบประมาณ 2567-1)</t>
  </si>
  <si>
    <t>จ้างเหมาบริการงานดูแลทำความสะอาด อาคาร สศท.7 ส่วนแยกจังหวัดปทุมธานีเดิม (ปีงบประมาณ 2567-1)</t>
  </si>
  <si>
    <t>จ้างเหมาบริการงานดูแลรักษาความปลอดภัย อาคาร สศท.7 ส่วนแยกจังหวัดปทุมธานีเดิม  (ปีงบประมาณ 2567-1)</t>
  </si>
  <si>
    <t>จ้างเหมาบริการงานออกแบบสื่อดิจิตอล (ปีงบประมาณ 2567-1)</t>
  </si>
  <si>
    <t>จ้างเหมาบริการงานประชาสัมพันธ์ (ปีงบประมาณ 2567-1)</t>
  </si>
  <si>
    <t>จ้างเหมาบริการงานออกแบบสื่อสิ่งพิมพ์  (ปีงบประมาณ 2567-1)</t>
  </si>
  <si>
    <t>จ้างเหมาบริการงานดูแลระบบเครื่องเสียงและติดตั้งระบบวีดีโอบอร์ดแคสต์ ในห้องประชุม (ปีงบประมาณ 2567-1)</t>
  </si>
  <si>
    <t xml:space="preserve">จ้างเหมาบริการงานดูแลระบบเครื่องเสียงและติดตั้งระบบวีดีโอบอร์ดแคสต์ ในห้องประชุม ชั้น 3 - 4 อาคารนวัตกรรม (ปีงบประมาณ 2567-1) </t>
  </si>
  <si>
    <t>จ้างเหมาบริการงานข้อมูลทางด้านเศรษฐกิจการเกษตรห้องสมุด  (ปีงบประมาณ 2567-1)</t>
  </si>
  <si>
    <t>จ้างเหมาบริการงานดูแลห้องประชุม  (ปีงบประมาณ 2567-1)</t>
  </si>
  <si>
    <t>จ้างเหมาบริการงานดูแลห้องประชุม (ปีงบประมาณ 2567-1)</t>
  </si>
  <si>
    <t>จ้างเหมาบริการงานดูแลระบบการจองห้องประชุม (ปีงบประมาณ 2567-1)</t>
  </si>
  <si>
    <t>จ้างเหมาบริการงานห้องสมุด  (ปีงบประมาณ 2567-1)</t>
  </si>
  <si>
    <t>นางสาวนัจชา เนื่องพิมพ์</t>
  </si>
  <si>
    <t>นางสาวจีราพร พันสุดน้อย</t>
  </si>
  <si>
    <t>นางสาวจิราภรณ์ ผลาไชย</t>
  </si>
  <si>
    <t>นางสาวชิดชนก มาสมาน</t>
  </si>
  <si>
    <t>นางสาวสิริยากร  แสงเพชร</t>
  </si>
  <si>
    <t>นายนัฐวุฒิ  สุวรรณชาติ</t>
  </si>
  <si>
    <t>66089137736</t>
  </si>
  <si>
    <t>66089136893</t>
  </si>
  <si>
    <t>66089138292</t>
  </si>
  <si>
    <t>66089151588</t>
  </si>
  <si>
    <t>66089308728</t>
  </si>
  <si>
    <t>66089309160</t>
  </si>
  <si>
    <t>66089312146</t>
  </si>
  <si>
    <t>66089318311</t>
  </si>
  <si>
    <t>66089372494</t>
  </si>
  <si>
    <t>66089550974</t>
  </si>
  <si>
    <t>66089379894</t>
  </si>
  <si>
    <t>66089398902</t>
  </si>
  <si>
    <t>นางสาวพรพิมล  พันธ์ปาน</t>
  </si>
  <si>
    <t>นายอุกฤษณ์ ฐานวัฒนกิจ</t>
  </si>
  <si>
    <t>นางสาวสุจิตรา  ดวงแข</t>
  </si>
  <si>
    <t>นางสาวทิพรัตต์ ประทีปปรีชา</t>
  </si>
  <si>
    <t>นางสาวชาลิตา เหลือบแล</t>
  </si>
  <si>
    <t>นางสาวเพ็ญผกามาส หมอกบัว</t>
  </si>
  <si>
    <t>นางสาวสุชาวลี นารี</t>
  </si>
  <si>
    <t>นางสาวรินรดา โอกาสพินิข</t>
  </si>
  <si>
    <t>นายวรรณชัย  ชารี</t>
  </si>
  <si>
    <t>นางสาวกนกวรรณ นันขุนทด</t>
  </si>
  <si>
    <t>นายทศพล  กิ่งแก้ว</t>
  </si>
  <si>
    <t>นายจินวิทย์  ขำชู</t>
  </si>
  <si>
    <t>66089399136</t>
  </si>
  <si>
    <t>66089138517</t>
  </si>
  <si>
    <t>66089140306</t>
  </si>
  <si>
    <t>66089140512</t>
  </si>
  <si>
    <t>66089150617</t>
  </si>
  <si>
    <t>66089150668</t>
  </si>
  <si>
    <t>นางสาวทิพย์สุดา  ค้ำจุน</t>
  </si>
  <si>
    <t>นางสาวศุภลักษณ์ แสงหลา</t>
  </si>
  <si>
    <t>นางสาวกมลพรรณ เหวกนอก</t>
  </si>
  <si>
    <t>นางสาวเพ็ญศรี วัชระนาวินชัย</t>
  </si>
  <si>
    <t>66089151175</t>
  </si>
  <si>
    <t>66099560067</t>
  </si>
  <si>
    <t>66099580230</t>
  </si>
  <si>
    <t>66109085182</t>
  </si>
  <si>
    <t>นางสาวกัญญภา โชติรัตน์</t>
  </si>
  <si>
    <t>นายอัษฎา เจริญสุข</t>
  </si>
  <si>
    <t>นายพงศกร รักษ์ปัญญา</t>
  </si>
  <si>
    <t>นางสาวกาญจน์ณัฎฐา ฉิมโสมจิตต์</t>
  </si>
  <si>
    <t>นางสาวดวงกมล พรมณี</t>
  </si>
  <si>
    <t>66109085114</t>
  </si>
  <si>
    <t>66109085209</t>
  </si>
  <si>
    <t>66109123466</t>
  </si>
  <si>
    <t>66119188970</t>
  </si>
  <si>
    <t>66119458639</t>
  </si>
  <si>
    <t>นางสาวศันศนีย์ น้อยเอี่ยม</t>
  </si>
  <si>
    <t>นางสาวอัญชนา ดลชลา</t>
  </si>
  <si>
    <t>67019486345</t>
  </si>
  <si>
    <t>67049252233</t>
  </si>
  <si>
    <t>จ้างเหมาบริการงานตรวจสอบรายงานในระบบ GFMIS รายการขอเบิกเงิน(ปีงบประมาณ 2567-1)</t>
  </si>
  <si>
    <t>จ้างเหมาบริการงานด้านคอมพิวเตอร์(ปีงบประมาณ 2567-1)</t>
  </si>
  <si>
    <t>จ้างเหมาบริการงานด้านการติดตามการดำเนินงานโครงการภายใต้แผนยุทธศาสตร์การเกษตรสร้างข้อมูลและแผนงานบูรณาการพัฒนาและ ส่งเสริมเศรษฐกิจฐานรากประจำปีงบประมาณพ.ศ 2567(ปีงบประมาณ 2567-1)</t>
  </si>
  <si>
    <t>จ้างเหมาบริการงานด้านเอกสารการจัดซื้อจัดจ้าง(ปีงบประมาณ 2567-1)</t>
  </si>
  <si>
    <t>จ้างเหมาบริการงานด้านกฎหมาย (ปีงบประมาณ 2567-1)</t>
  </si>
  <si>
    <t>จ้างเหมาบริการงานด้านเอกสารการจัดทำคำรับรองการปฏิบัติราชการ(ปีงบประมาณ 2567-1)</t>
  </si>
  <si>
    <t>จ้างเหมาบริการงานด้านทรัพยากรบุคคล(ปีงบประมาณ 2567-1)</t>
  </si>
  <si>
    <t>จ้างเหมาบริการงานด้านสารบรรณ ส่วนหน้ากระทรวงเกษตรและสหกรณ์(ปีงบประมาณ 2567-1)</t>
  </si>
  <si>
    <t>จ้างเหมาบริการงานด้านสารบรรณ (ปีงบประมาณ 2567-1)</t>
  </si>
  <si>
    <t>จ้างเหมาบริการงานด้านผู้ช่วยทรัพยากรบุคคล (ปีงบประมาณ 2567-1)</t>
  </si>
  <si>
    <t>จ้างเหมาบริการงานด้านธุรการ (ปีงบประมาณ 2567-1)</t>
  </si>
  <si>
    <t>จ้างเหมาบริการงานข้อมูลบุคลากร ในระบบ DPIS การพัฒนาบุคลากร (ปีงบประมาณ 2567-1)</t>
  </si>
  <si>
    <t>จ้างเหมาบริการงานด้านกฎหมาย(ปีงบประมาณ 2567-1)</t>
  </si>
  <si>
    <t>จ้างเหมาบริการงานด้านเอกสาร และรวบรวมข้อมูล (ปีงบประมาณ 2567-1)</t>
  </si>
  <si>
    <t>จ้างเหมาบริการงานด้านวิชาการ (ปีงบประมาณ 2567-1)</t>
  </si>
  <si>
    <t>จ้างเหมาบริการงานตรวจสอบรายงานในระบบ GFMIS รายการขอเบิกเงิน (ปีงบประมาณ 2567-1)</t>
  </si>
  <si>
    <t>จ้างเหมาบริการงานบันทึกข้อมูลและจัดเก็บเอกสาร(ปีงบประมาณ 2567-1)</t>
  </si>
  <si>
    <t>จ้างเหมาบริการงานจัดเก็บและบันทึกข้อมูล(ปีงบประมาณ 2567-1)</t>
  </si>
  <si>
    <t>จ้างเหมาบริการงานตรวจสอบใบสำคัญและจัดทำทะเบียนคุมบัตรเครดิตราชการ(ปีงบประมาณ 2567-1)</t>
  </si>
  <si>
    <t>(ปีงบประมาณ 2567-1)จ้างเหมาบริการงานบันทึกข้อมูลและเดินเอกสาร</t>
  </si>
  <si>
    <t>จ้างเหมาบริการงานจัดทำทะเบียนคุมเงินทดรองราชการ และทะเบียนสมุดรายวันรับ(ปีงบประมาณ 2567-1)</t>
  </si>
  <si>
    <t>67019218170</t>
  </si>
  <si>
    <t>67019219105</t>
  </si>
  <si>
    <t>67019221245</t>
  </si>
  <si>
    <t>66019226135</t>
  </si>
  <si>
    <t>67019226464</t>
  </si>
  <si>
    <t>67019226707</t>
  </si>
  <si>
    <t>67019229347</t>
  </si>
  <si>
    <t>67019231945</t>
  </si>
  <si>
    <t>67019258883</t>
  </si>
  <si>
    <t>67019261085</t>
  </si>
  <si>
    <t>67019261314</t>
  </si>
  <si>
    <t>67019262733</t>
  </si>
  <si>
    <t>67019274412</t>
  </si>
  <si>
    <t>67019277311</t>
  </si>
  <si>
    <t>67019279717</t>
  </si>
  <si>
    <t>67019280249</t>
  </si>
  <si>
    <t>67019285345</t>
  </si>
  <si>
    <t>67019285848</t>
  </si>
  <si>
    <t>67019286250</t>
  </si>
  <si>
    <t>67019286505</t>
  </si>
  <si>
    <t>67019286919</t>
  </si>
  <si>
    <t>67019288520</t>
  </si>
  <si>
    <t>6701928809</t>
  </si>
  <si>
    <t>67019289079</t>
  </si>
  <si>
    <t>67019289338</t>
  </si>
  <si>
    <t>67019300752</t>
  </si>
  <si>
    <t>67019301570</t>
  </si>
  <si>
    <t>67019301860</t>
  </si>
  <si>
    <t>67019302040</t>
  </si>
  <si>
    <t>67019302216</t>
  </si>
  <si>
    <t>67019302647</t>
  </si>
  <si>
    <t>67019303009</t>
  </si>
  <si>
    <t>67019303291</t>
  </si>
  <si>
    <t>67019303528</t>
  </si>
  <si>
    <t>67019304277</t>
  </si>
  <si>
    <t>67019304560</t>
  </si>
  <si>
    <t>67019304827</t>
  </si>
  <si>
    <t>67019305166</t>
  </si>
  <si>
    <t>67019305513</t>
  </si>
  <si>
    <t>67019305910</t>
  </si>
  <si>
    <t>67019306242</t>
  </si>
  <si>
    <t>67039130581</t>
  </si>
  <si>
    <t>67019306902</t>
  </si>
  <si>
    <t>67019307132</t>
  </si>
  <si>
    <t>67019307565</t>
  </si>
  <si>
    <t>67019311832</t>
  </si>
  <si>
    <t>67019313047</t>
  </si>
  <si>
    <t>67019313401</t>
  </si>
  <si>
    <t>67019313657</t>
  </si>
  <si>
    <t>นางสาวรินรดา โอกาสพินิจ</t>
  </si>
  <si>
    <t>67019317216</t>
  </si>
  <si>
    <t>67039499456</t>
  </si>
  <si>
    <t>นายปราโมทย์ จันทโฆษ</t>
  </si>
  <si>
    <t>นางสาวณัฐริณีย์ สนโตแจ้ง</t>
  </si>
  <si>
    <t>67059305244</t>
  </si>
  <si>
    <t>จ้างเหมาบริการงานด้านเอกสารการจัดซื้อจัดจ้าง(ปีงบประมาณ 2567-2)</t>
  </si>
  <si>
    <t>จ้างเหมาบริการงานด้านธุรการ (ปีงบประมาณ 2567-2)</t>
  </si>
  <si>
    <t>จ้างเหมาบริการงานด้านการติดตามการดำเนินงานโครงการภายใต้แผนยุทธศาสตร์การเกษตรสร้างข้อมูลและแผนงานบูรณาการพัฒนาและ ส่งเสริมเศรษฐกิจฐานรากประจำปีงบประมาณพ.ศ 2567(ปีงบประมาณ 2567-2)</t>
  </si>
  <si>
    <t>จ้างเหมาบริการงานข้อมูลบุคลากร ในระบบ DPIS การพัฒนาบุคลากร (ปีงบประมาณ 2567-2)</t>
  </si>
  <si>
    <t>จ้างเหมาบริการงานด้านกฎหมาย (ปีงบประมาณ 2567-2)</t>
  </si>
  <si>
    <t>จ้างเหมาบริการงานด้านเอกสารการจัดทำคำรับรองการปฏิบัติราชการ (ปีงบประมาณ 2567-2)</t>
  </si>
  <si>
    <t>จ้างเหมาบริการงานด้านเอกสาร และรวบรวมข้อมูล (ปีงบประมาณ 2567-2)</t>
  </si>
  <si>
    <t>จ้างเหมาบริการงานด้านวิชาการ(ปีงบประมาณ 2567-2)</t>
  </si>
  <si>
    <t>จ้างเหมาบริการงานตรวจสอบรายงานในระบบ GFMIS รายการขอเบิกเงิน (ปีงบประมาณ 2567-2)</t>
  </si>
  <si>
    <t>จ้างเหมาบริการงานบันทึกข้อมูลและจัดเก็บเอกสาร (ปีงบประมาณ 2567-2)</t>
  </si>
  <si>
    <t>จ้างเหมาบริการงานจัดเก็บและบันทึกข้อมูล (ปีงบประมาณ 2567-2)</t>
  </si>
  <si>
    <t>จ้างเหมาบริการงานจัดทำทะเบียนคุมเงินทดรองราชการ และทะเบียนสมุดรายวันรับ (ปีงบประมาณ 2567-2)</t>
  </si>
  <si>
    <t>จ้างเหมาบริการงานบันทึกข้อมูลและเดินเอกสาร (ปีงบประมาณ 2567-2)</t>
  </si>
  <si>
    <t>จ้างเหมาบริการงานตรวจสอบใบสำคัญและจัดทำทะเบียนคุมบัตรเครดิตราชการ (ปีงบประมาณ 2567-2)</t>
  </si>
  <si>
    <t>จ้างเหมาบริการงานห้องสมุด  (ปีงบประมาณ 2567-2)</t>
  </si>
  <si>
    <t>จ้างเหมาบริการงานดูแลระบบการจองห้องประชุม (ปีงบประมาณ 2567-2)</t>
  </si>
  <si>
    <t>จ้างเหมาบริการงานดูแลห้องประชุม (ปีงบประมาณ 2567-2)</t>
  </si>
  <si>
    <t>จ้างเหมาบริการงานดูแลห้องประชุม  (ปีงบประมาณ 2567-2)</t>
  </si>
  <si>
    <t>จ้างเหมาบริการงานข้อมูลทางด้านเศรษฐกิจการเกษตรห้องสมุด (ปีงบประมาณ 2567-2)</t>
  </si>
  <si>
    <t>จ้างเหมาบริการงานดูแลระบบเครื่องเสียงและติดตั้งระบบวีดีโอบอร์ดแคสต์ ในห้องประชุม ชั้น 3 - 4 อาคารนวัตกรรม(ปีงบประมาณ 2567-2)</t>
  </si>
  <si>
    <t>จ้างเหมาบริการงานดูแลระบบเครื่องเสียงและติดตั้งระบบวีดีโอบอร์ดแคสต์ ในห้องประชุม(ปีงบประมาณ 2567-2)</t>
  </si>
  <si>
    <t>จ้างเหมาบริการงานออกแบบสื่อสิ่งพิมพ์  (ปีงบประมาณ 2567-2)</t>
  </si>
  <si>
    <t>จ้างเหมาบริการงานประชาสัมพันธ์(ปีงบประมาณ 2567-2)</t>
  </si>
  <si>
    <t>จ้างเหมาบริการงานดูแลรักษาความปลอดภัย อาคาร สศท.7 ส่วนแยกจังหวัดปทุมธานีเดิม  (ปีงบประมาณ 2567-2)</t>
  </si>
  <si>
    <t>จ้างเหมาบริการงานดูแลทำความสะอาด อาคาร สศท.7 ส่วนแยกจังหวัดปทุมธานีเดิม (ปีงบประมาณ 2567-2)</t>
  </si>
  <si>
    <t>จ้างเหมาบริการงานดูแลทำความสะอาด อาคารนวัตกรรม ชั้น 3(ปีงบประมาณ 2567-2)</t>
  </si>
  <si>
    <t>จ้างเหมาบริการงานดูแลทำความสะอาด อาคารนวัตกรรม ชั้น 2(ปีงบประมาณ 2567-2)</t>
  </si>
  <si>
    <t>จ้างเหมาบริการงานดูแลทำความสะอาด อาคารวิสัยทัศน์ ชั้น 2(ปีงบประมาณ 2567-2)</t>
  </si>
  <si>
    <t>จ้างเหมาบริการงานดูแลทำความสะอาด อาคารวิสัยทัศน์ ชั้น 3 (ปีงบประมาณ 2567-2)</t>
  </si>
  <si>
    <t>จ้างเหมาบริการงานดูแลทำความสะอาด อาคารวิสัยทัศน์ ชั้น 4(ปีงบประมาณ 2567-2)</t>
  </si>
  <si>
    <t>จ้างเหมาบริการงานดูแลทำความสะอาด อาคารวิสัยทัศน์ ชั้น 8(ปีงบประมาณ 2567-2)</t>
  </si>
  <si>
    <t>จ้างเหมาบริการงานดูแลทำความสะอาด อาคารจอดรถ (คนพิการ)(ปีงบประมาณ 2567-2)</t>
  </si>
  <si>
    <t>จ้างเหมาบริการงานจัดทำและเก็บเอกสารในรูปแบบอิเล็กทรอนิกส์(ปีงบประมาณ 2567-2)</t>
  </si>
  <si>
    <t>จ้างเหมาบริการงานจัดทำเอกสารและประสานงาน (ปีงบประมาณ 2567-2)</t>
  </si>
  <si>
    <t>จ้างเหมาบริการงานบันทึกข้อมูลในระบบ e-GP และพิมพ์หนังสือ (ปีงบประมาณ 2567-2)</t>
  </si>
  <si>
    <t>จ้างเหมาบริการงานด้านยานพาหนะ (ปีงบประมาณ 2567-2)</t>
  </si>
  <si>
    <t>จ้างเหมาบริการงานขับรถยนต์ (ปีงบประมาณ 2567-2)</t>
  </si>
  <si>
    <t>จ้างเหมาบริการงานขับรถยนต์(ปีงบประมาณ 2567-2)</t>
  </si>
  <si>
    <t>จ้างเหมาบริการงานด้านช่างไฟฟ้า (ปีงบประมาณ 2567-2)</t>
  </si>
  <si>
    <t>จ้างเหมาบริการงานด้านช่างไฟฟ้า  (ปีงบประมาณ 2567-2)</t>
  </si>
  <si>
    <t>จ้างเหมาบริการงานด้านสาธารณูปโภค (ปีงบประมาณ 2567-2)</t>
  </si>
  <si>
    <t>จ้างเหมาบริการงานดูแลบำรุงรักษาต้นไม้ (ปีงบประมาณ 2567-2)</t>
  </si>
  <si>
    <t>จ้างเหมาบริการงานดูแลทำความสะอาดห้องเลขาธิการสำนักงานเศรษฐกิจการเกษตร (ปีงบประมาณ 2567-2)</t>
  </si>
  <si>
    <t>จ้างเหมาบริการงานดูแลห้องปฏิบัตงานรองเลขาธิการสำนักงานเศรษฐกิจการเกษตร (ปีงบประมาณ 2567-2)</t>
  </si>
  <si>
    <t>จ้างเหมาบริการงานดูแลทำความสะอาด อาคาร ศปศ. ชั้น 2 (ปีงบประมาณ 2567-2)</t>
  </si>
  <si>
    <t>จ้างเหมาบริการงานดูแลทำความสะอาด อาคารนวัตกรรม ชั้น 1  (ปีงบประมาณ 2567-2)</t>
  </si>
  <si>
    <t>จ้างเหมาบริการงานออกแบบสื่อดิจิตอล (ปีงบประมาณ 2567-2)</t>
  </si>
  <si>
    <t>จ้างเหมาบริการงานด้านครุภัณฑ์ ที่ดิน และสิ่งปลูกสร้าง (ปีงบประมาณ 2567-3)</t>
  </si>
  <si>
    <t>จ้างเหมาบริการงานด้านบันทึกข้อมูลในระบบ New GFMIS Thai(ปีงบประมาณ 2567-1)</t>
  </si>
  <si>
    <t>67049220755</t>
  </si>
  <si>
    <t>67049221296</t>
  </si>
  <si>
    <t>67049221730</t>
  </si>
  <si>
    <t>67049222003</t>
  </si>
  <si>
    <t>67049222145</t>
  </si>
  <si>
    <t>67049222698</t>
  </si>
  <si>
    <t>67049222901</t>
  </si>
  <si>
    <t>67059310074</t>
  </si>
  <si>
    <t>67049223324</t>
  </si>
  <si>
    <t>67049223818</t>
  </si>
  <si>
    <t>67049224015</t>
  </si>
  <si>
    <t>67049224354</t>
  </si>
  <si>
    <t>67049224669</t>
  </si>
  <si>
    <t>67049225127</t>
  </si>
  <si>
    <t>67049225447</t>
  </si>
  <si>
    <t>67049225758</t>
  </si>
  <si>
    <t>67049226247</t>
  </si>
  <si>
    <t>67049226641</t>
  </si>
  <si>
    <t>67049231909</t>
  </si>
  <si>
    <t>67049232443</t>
  </si>
  <si>
    <t>67049233064</t>
  </si>
  <si>
    <t>67049233544</t>
  </si>
  <si>
    <t>67049234118</t>
  </si>
  <si>
    <t>67049234783</t>
  </si>
  <si>
    <t>67049235574</t>
  </si>
  <si>
    <t>67049236192</t>
  </si>
  <si>
    <t>670492444472</t>
  </si>
  <si>
    <t>67049245155</t>
  </si>
  <si>
    <t>67049245691</t>
  </si>
  <si>
    <t>67049245894</t>
  </si>
  <si>
    <t>67049246548</t>
  </si>
  <si>
    <t>67049247046</t>
  </si>
  <si>
    <t>67049247258</t>
  </si>
  <si>
    <t>67049247661</t>
  </si>
  <si>
    <t>67049247870</t>
  </si>
  <si>
    <t>67049248108</t>
  </si>
  <si>
    <t>67049248617</t>
  </si>
  <si>
    <t>67049249290</t>
  </si>
  <si>
    <t>67049249695</t>
  </si>
  <si>
    <t>67049250157</t>
  </si>
  <si>
    <t>67049250537</t>
  </si>
  <si>
    <t>67049250866</t>
  </si>
  <si>
    <t>67049255318</t>
  </si>
  <si>
    <t>67049255777</t>
  </si>
  <si>
    <t>67049256154</t>
  </si>
  <si>
    <t>67049256653</t>
  </si>
  <si>
    <t>67049258254</t>
  </si>
  <si>
    <t>67049258730</t>
  </si>
  <si>
    <t>67049259193</t>
  </si>
  <si>
    <t>67049259467</t>
  </si>
  <si>
    <t>67049259627</t>
  </si>
  <si>
    <t>67049257479</t>
  </si>
  <si>
    <t>67059628677</t>
  </si>
  <si>
    <t>67049260185</t>
  </si>
  <si>
    <t>67049260340</t>
  </si>
  <si>
    <t>67079014519</t>
  </si>
  <si>
    <t>67089104532</t>
  </si>
  <si>
    <t>นางสาววนัสวรรณ จันทบุรี</t>
  </si>
  <si>
    <t>นางสาวชนากาญจน์ ม่วงเชย</t>
  </si>
  <si>
    <t>นางสาวศศิวิมล ศอกกลาง</t>
  </si>
  <si>
    <t>จ้างเหมาบริการงานจัดทำและเก็บเอกสารในรูปแบบอิเล็กทรอนิกส์ (ปีงบประมาณ 2567-3)</t>
  </si>
  <si>
    <t>จ้างเหมาบริการงานด้านบันทึกข้อมูลในระบบ New GFMIS Thai (ปีงบประมาณ 2567-3)</t>
  </si>
  <si>
    <t>จ้างเหมาบริการงานจัดทำเอกสารและประสานงาน (ปีงบประมาณ 2567-3)</t>
  </si>
  <si>
    <t>จ้างเหมาบริการงานบันทึกข้อมูลในระบบ e-GP และพิมพ์หนังสือ (ปีงบประมาณ 2567-3)</t>
  </si>
  <si>
    <t>จ้างเหมาบริการงานด้านยานพาหนะ (ปีงบประมาณ 2567-3)</t>
  </si>
  <si>
    <t>จ้างเหมาบริการงานด้านเอกสารการจัดซื้อจัดจ้าง (ปีงบประมาณ 2567-3)</t>
  </si>
  <si>
    <t>จ้างเหมาบริการงานขับรถยนต์ (ปีงบประมาณ 2567-3)</t>
  </si>
  <si>
    <t>จ้างเหมาบริการงานด้านช่างไฟฟ้า (ปีงบประมาณ 2567-3)</t>
  </si>
  <si>
    <t>จ้างเหมาบริการงานด้านสาธารณูปโภค (ปีงบประมาณ 2567-3)</t>
  </si>
  <si>
    <t>จ้างเหมาบริการงานดูแลบำรุงรักษาต้นไม้ (ปีงบประมาณ 2567-3)</t>
  </si>
  <si>
    <t>จ้างเหมาบริการงานดูแลทำความสะอาดห้องเลขาธิการสำนักงานเศรษฐกิจการเกษตร (ปีงบประมาณ 2567-3)</t>
  </si>
  <si>
    <t>จ้างเหมาบริการงานดูแลห้องปฏิบัตงานรองเลขาธิการสำนักงานเศรษฐกิจการเกษตร (ปีงบประมาณ 2567-3)</t>
  </si>
  <si>
    <t>จ้างเหมาบริการงานดูแลทำความสะอาด อาคาร ศปศ. ชั้น 2 (ปีงบประมาณ 2567-3)</t>
  </si>
  <si>
    <t>จ้างเหมาบริการงานดูแลทำความสะอาด อาคารจอดรถ (คนพิการ) (ปีงบประมาณ 2567-3)</t>
  </si>
  <si>
    <t>จ้างเหมาบริการงานดูแลทำความสะอาด อาคารนวัตกรรม ชั้น 1 (ปีงบประมาณ 2567-3)</t>
  </si>
  <si>
    <t>จ้างเหมาบริการงานดูแลทำความสะอาด อาคารนวัตกรรม ชั้น 2 (ปีงบประมาณ 2567-3)</t>
  </si>
  <si>
    <t>จ้างเหมาบริการงานดูแลทำความสะอาด อาคารนวัตกรรม ชั้น 3 (ปีงบประมาณ 2567-3)</t>
  </si>
  <si>
    <t>จ้างเหมาบริการงานดูแลทำความสะอาด อาคารวิสัยทัศน์ ชั้น 2 (ปีงบประมาณ 2567-3)</t>
  </si>
  <si>
    <t>จ้างเหมาบริการงานดูแลทำความสะอาด อาคารวิสัยทัศน์ ชั้น 3 (ปีงบประมาณ 2567-3)</t>
  </si>
  <si>
    <t>จ้างเหมาบริการงานดูแลทำความสะอาด อาคารวิสัยทัศน์ ชั้น 4 (ปีงบประมาณ 2567-3)</t>
  </si>
  <si>
    <t>จ้างเหมาบริการงานดูแลทำความสะอาด อาคารวิสัยทัศน์ ชั้น 8 (ปีงบประมาณ 2567-3)</t>
  </si>
  <si>
    <t>จ้างเหมาบริการงานดูแลทำความสะอาด อาคาร สศท.7 ส่วนแยกจังหวัดปทุมธานีเดิม (ปีงบประมาณ 2567-3)</t>
  </si>
  <si>
    <t>จ้างเหมาบริการงานดูแลรักษาความปลอดภัย อาคาร สศท.7 ส่วนแยกจังหวัดปทุมธานีเดิม (ปีงบประมาณ 2567-3)</t>
  </si>
  <si>
    <t>จ้างเหมาบริการงานออกแบบสื่อดิจิตอล (ปีงบประมาณ 2567-3)</t>
  </si>
  <si>
    <t>จ้างเหมาบริการงานประชาสัมพันธ์  (ปีงบประมาณ 2567-3)</t>
  </si>
  <si>
    <t>จ้างเหมาบริการงานออกแบบสื่อสิ่งพิมพ์ (ปีงบประมาณ 2567-3)</t>
  </si>
  <si>
    <t>จ้างเหมาบริการงานดูแลระบบเครื่องเสียงและติดตั้งระบบวีดีโอบอร์ดแคสต์ ในห้องประชุม ชั้น 3 - 4 อาคารนวัตกรรม (ปีงบประมาณ 2567-3)</t>
  </si>
  <si>
    <t>จ้างเหมาบริการงานข้อมูลทางด้านเศรษฐกิจการเกษตรห้องสมุด (ปีงบประมาณ 2567-3)</t>
  </si>
  <si>
    <t>จ้างเหมาบริการงานดูแลห้องประชุม (ปีงบประมาณ 2567-3)</t>
  </si>
  <si>
    <t>จ้างเหมาบริการงานดูแลระบบการจองห้องประชุม (ปีงบประมาณ 2567-3)</t>
  </si>
  <si>
    <t>จ้างเหมาบริการงานห้องสมุด (ปีงบประมาณ 2567-3)</t>
  </si>
  <si>
    <t>จ้างเหมาบริการงานตรวจสอบใบสำคัญและจัดทำทะเบียนคุมบัตรเครดิตราชการ (ปีงบประมาณ 2567-3)</t>
  </si>
  <si>
    <t>จ้างเหมาบริการงานบันทึกข้อมูลและเดินเอกสาร (ปีงบประมาณ 2567-3)</t>
  </si>
  <si>
    <t>จ้างเหมาบริการงานจัดทำทะเบียนคุมเงินทดรองราชการ และทะเบียนสมุดรายวันรับ (ปีงบประมาณ 2567-3)</t>
  </si>
  <si>
    <t>จ้างเหมาบริการงานจัดเก็บและบันทึกข้อมูล  (ปีงบประมาณ 2567-3)</t>
  </si>
  <si>
    <t>จ้างเหมาบริการงานบันทึกข้อมูลและจัดเก็บเอกสาร (ปีงบประมาณ 2567-3)</t>
  </si>
  <si>
    <t>จ้างเหมาบริการงานตรวจสอบรายงานในระบบ GFMIS รายการขอเบิกเงิน (ปีงบประมาณ 2567-3)</t>
  </si>
  <si>
    <t>จ้างเหมาบริการงานด้านสารบรรณ (ปีงบประมาณ 2567-3)</t>
  </si>
  <si>
    <t>จ้างเหมาบริการงานด้านสารบรรณ ส่วนหน้ากระทรวงเกษตรและสหกรณ์ (ปีงบประมาณ 2567-3)</t>
  </si>
  <si>
    <t>จ้างเหมาบริการงานด้านวิชาการ (ปีงบประมาณ 2567-3)</t>
  </si>
  <si>
    <t>จ้างเหมาบริการงานด้านกฎหมาย (ปีงบประมาณ 2567-3)</t>
  </si>
  <si>
    <t>จ้างเหมาบริการงานข้อมูลบุคลากร ในระบบ DPIS การพัฒนาบุคลากร (ปีงบประมาณ 2567-3)</t>
  </si>
  <si>
    <t>จ้างเหมาบริการงานด้านธุรการ (ปีงบประมาณ 2567-3)</t>
  </si>
  <si>
    <t>จ้างเหมาบริการงานด้านเอกสาร และรวบรวมข้อมูล (ปีงบประมาณ 2567-3)</t>
  </si>
  <si>
    <t>จ้างเหมาบริการงานด้านเอกสารการจัดทำคำรับรองการปฏิบัติราชการ (ปีงบประมาณ 2567-3)</t>
  </si>
  <si>
    <t>จ้างเหมาบริการงานด้านการติดตามการดำเนินงานโครงการภายใต้แผนงานยุทธศาสตร์การเกษตรสร้างมูลค่า แผนงานยุทธศาสตร์เสริมสร้างพลังทางสังคมและแผนงานยุทธศาสตร์พัฒนาและส่งเสริมเศรษฐกิจฐานราก(ปีงบประมาณ 2567-3)</t>
  </si>
  <si>
    <t>จ้างเหมาบริการงานด้านคอมพิวเตอร์ (ปีงบประมาณ 2567-3)</t>
  </si>
  <si>
    <t>จ้างเหมาบริการงานด้านผู้ช่วยทรัพยากรบุคคล (ปีงบประมาณ 2567-3)</t>
  </si>
  <si>
    <t>วิธีประกาศเชิญชวนทั่วไป</t>
  </si>
  <si>
    <t>เช่าเครื่องถ่ายเอกสาร ชนิดขาว-ดำ จำนวน 26 เครื่อง ประจำปีงบประมาณ พ.ศ. 2567 (เดือนตุลาคม 2566 - เดือนมกราคม 2567)</t>
  </si>
  <si>
    <t xml:space="preserve"> เช่าเครื่องถ่ายเอกสาร ชนิดขาว-ดำ จำนวน 26 เครื่อง ประจำปีงบประมาณ พ.ศ. 2567 (เดือนกุมภาพันธ์ - เดือนมีนาคม 2567)</t>
  </si>
  <si>
    <t xml:space="preserve">เช่าเครื่องถ่ายเอกสาร ชนิดขาว-ดำ จำนวน 26 เครื่อง ประจำปีงบประมาณ พ.ศ. 2567 (เดือนเมษายน - พฤษภาคม 2567) </t>
  </si>
  <si>
    <t xml:space="preserve"> เช่าเครื่องถ่ายเอกสาร ชนิดขาว-ดำ จำนวน 26 เครื่อง ประจำปีงบประมาณ พ.ศ. 2567 (เดือนมิถุนายน 2567)</t>
  </si>
  <si>
    <t>บริษัท เอ็น.เอ็น.พี.เซ็นเตอร์ จำกัด</t>
  </si>
  <si>
    <t>66099676988</t>
  </si>
  <si>
    <t>67029073702</t>
  </si>
  <si>
    <t>67039562436</t>
  </si>
  <si>
    <t>67059495614</t>
  </si>
  <si>
    <t xml:space="preserve"> บริษัท สนุก ครีเอชั่น จำกัด </t>
  </si>
  <si>
    <t>67029494162</t>
  </si>
  <si>
    <t>จ้างประชาสัมพันธ์โครงการสร้างการรับรู้ สู่ความเข้าใจ เพื่อพัฒนาเศรษฐกิจการเกษตรไทย ของสำนักเศรษฐกิจการเกษตร ประจำปีงบประมาณ พ.ศ. 2567</t>
  </si>
  <si>
    <t>ซื้อครุภัณฑ์ยานพาหนะและขนส่ง จำนวน 4 รายการ</t>
  </si>
  <si>
    <t xml:space="preserve">บริษัท รุ่งเจริญคาร์โปร จำกัด </t>
  </si>
  <si>
    <t xml:space="preserve">บริษัท เอ็มจี จันทบุรี จำกัด </t>
  </si>
  <si>
    <t xml:space="preserve"> 670701012560  </t>
  </si>
  <si>
    <t>670701013071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</si>
</sst>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TH SarabunPSK"/>
      <family val="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43" fontId="4" fillId="0" borderId="0" xfId="1" applyFont="1" applyFill="1"/>
    <xf numFmtId="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/>
    <xf numFmtId="49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/>
      <protection locked="0"/>
    </xf>
    <xf numFmtId="3" fontId="9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F81328-1C15-4F75-9D38-4F634F7CDA25}" name="Table13" displayName="Table13" ref="A1:P283" totalsRowShown="0" headerRowDxfId="17" dataDxfId="16">
  <autoFilter ref="A1:P283" xr:uid="{4559009C-A31B-4452-B84A-9FED4D938B59}"/>
  <tableColumns count="16">
    <tableColumn id="15" xr3:uid="{5CDC52F1-933F-469D-A8D6-FA41FCB0461A}" name="ที่" dataDxfId="15"/>
    <tableColumn id="1" xr3:uid="{B79958C1-95BA-4949-8FC5-4E5913E597B4}" name="ปีงบประมาณ" dataDxfId="14"/>
    <tableColumn id="2" xr3:uid="{78EA1E2F-C57C-46E8-BA6B-C9587507612C}" name="ชื่อหน่วยงาน" dataDxfId="13"/>
    <tableColumn id="3" xr3:uid="{37798E8B-2A06-416F-B2E3-F4E1EB3DC0DC}" name="อำเภอ " dataDxfId="12"/>
    <tableColumn id="4" xr3:uid="{FCA3BFF8-DCEF-46B2-961F-6BD6084C674D}" name="จังหวัด" dataDxfId="11"/>
    <tableColumn id="5" xr3:uid="{DD62B2FD-27E6-4AC8-B262-1C846A931398}" name="กระทรวง" dataDxfId="10"/>
    <tableColumn id="6" xr3:uid="{818AEBCB-9281-44E8-9ACE-B24BF2B9CB7D}" name="ประเภทหน่วยงาน" dataDxfId="9"/>
    <tableColumn id="7" xr3:uid="{8396724D-09E7-4B32-B4B5-92D9B0E63AAD}" name="ชื่อรายการของงานที่ซื้อหรือจ้าง" dataDxfId="8"/>
    <tableColumn id="8" xr3:uid="{F469322D-C78F-43F6-AC74-DEC03B7C5293}" name="วงเงินงบประมาณที่ได้รับจัดสรร (บาท)" dataDxfId="7"/>
    <tableColumn id="9" xr3:uid="{D214F5C2-F25C-4DB6-AA9F-6425080F6652}" name="แหล่งที่มาของงบประมาณ " dataDxfId="6"/>
    <tableColumn id="10" xr3:uid="{D829512A-01AD-4F5E-8049-FE85FB8CCF14}" name="สถานะการจัดซื้อจัดจ้าง" dataDxfId="5"/>
    <tableColumn id="16" xr3:uid="{C4367F8E-FC7B-4D75-8D7C-77A403ADB4AA}" name="วิธีการจัดซื้อจัดจ้าง" dataDxfId="4"/>
    <tableColumn id="11" xr3:uid="{5AB08F87-D43B-40AB-A564-98C88EE3F0B0}" name="ราคากลาง (บาท)" dataDxfId="3"/>
    <tableColumn id="12" xr3:uid="{F1DB29E1-5704-47B5-A7CD-7B8DB59F9A9E}" name="ราคาที่ตกลงซื้อหรือจ้าง (บาท)" dataDxfId="2"/>
    <tableColumn id="13" xr3:uid="{A1D2CFD8-E843-4069-868D-7806E8961917}" name="รายชื่อผู้ประกอบการที่ได้รับการคัดเลือก" dataDxfId="1"/>
    <tableColumn id="14" xr3:uid="{6934E521-D37A-47F6-B5C8-983CE354BDB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zoomScale="80" zoomScaleNormal="80" workbookViewId="0">
      <selection activeCell="C26" sqref="C2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2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2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2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2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2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2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2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8C8A5-B917-4932-B141-14B3CDD4B123}">
  <dimension ref="A1:P283"/>
  <sheetViews>
    <sheetView tabSelected="1" zoomScaleNormal="100" zoomScaleSheetLayoutView="9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N299" sqref="N299"/>
    </sheetView>
  </sheetViews>
  <sheetFormatPr defaultRowHeight="24" x14ac:dyDescent="0.55000000000000004"/>
  <cols>
    <col min="1" max="1" width="5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5" style="19" customWidth="1"/>
    <col min="7" max="7" width="33.125" style="19" customWidth="1"/>
    <col min="8" max="8" width="43.375" style="22" customWidth="1"/>
    <col min="9" max="9" width="30" style="19" customWidth="1"/>
    <col min="10" max="10" width="28.75" style="19" customWidth="1"/>
    <col min="11" max="12" width="19.25" style="19" customWidth="1"/>
    <col min="13" max="13" width="21.5" style="19" customWidth="1"/>
    <col min="14" max="14" width="26.25" style="19" customWidth="1"/>
    <col min="15" max="15" width="30.375" style="22" customWidth="1"/>
    <col min="16" max="16" width="25.5" style="27" bestFit="1" customWidth="1"/>
    <col min="17" max="16384" width="9" style="23"/>
  </cols>
  <sheetData>
    <row r="1" spans="1:16" s="18" customFormat="1" ht="48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29" t="s">
        <v>11</v>
      </c>
      <c r="P1" s="25" t="s">
        <v>13</v>
      </c>
    </row>
    <row r="2" spans="1:16" ht="48" x14ac:dyDescent="0.55000000000000004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30" t="s">
        <v>70</v>
      </c>
      <c r="I2" s="20">
        <v>92400</v>
      </c>
      <c r="J2" s="21" t="s">
        <v>60</v>
      </c>
      <c r="K2" s="22" t="s">
        <v>61</v>
      </c>
      <c r="L2" s="22" t="s">
        <v>62</v>
      </c>
      <c r="M2" s="20">
        <v>92400</v>
      </c>
      <c r="N2" s="20">
        <v>92400</v>
      </c>
      <c r="O2" s="23" t="s">
        <v>63</v>
      </c>
      <c r="P2" s="24" t="s">
        <v>65</v>
      </c>
    </row>
    <row r="3" spans="1:16" ht="48" x14ac:dyDescent="0.55000000000000004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30" t="s">
        <v>69</v>
      </c>
      <c r="I3" s="20">
        <v>44372.9</v>
      </c>
      <c r="J3" s="21" t="s">
        <v>60</v>
      </c>
      <c r="K3" s="22" t="s">
        <v>61</v>
      </c>
      <c r="L3" s="22" t="s">
        <v>62</v>
      </c>
      <c r="M3" s="20">
        <v>44372.9</v>
      </c>
      <c r="N3" s="20">
        <v>44372.9</v>
      </c>
      <c r="O3" s="23" t="s">
        <v>64</v>
      </c>
      <c r="P3" s="24" t="s">
        <v>66</v>
      </c>
    </row>
    <row r="4" spans="1:16" ht="48" x14ac:dyDescent="0.55000000000000004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30" t="s">
        <v>69</v>
      </c>
      <c r="I4" s="20">
        <v>55000</v>
      </c>
      <c r="J4" s="21" t="s">
        <v>60</v>
      </c>
      <c r="K4" s="22" t="s">
        <v>61</v>
      </c>
      <c r="L4" s="22" t="s">
        <v>62</v>
      </c>
      <c r="M4" s="20">
        <v>54206.2</v>
      </c>
      <c r="N4" s="20">
        <v>54206.2</v>
      </c>
      <c r="O4" s="23" t="s">
        <v>64</v>
      </c>
      <c r="P4" s="24" t="s">
        <v>67</v>
      </c>
    </row>
    <row r="5" spans="1:16" ht="48" x14ac:dyDescent="0.55000000000000004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2" t="s">
        <v>68</v>
      </c>
      <c r="I5" s="21">
        <v>14445</v>
      </c>
      <c r="J5" s="21" t="s">
        <v>60</v>
      </c>
      <c r="K5" s="22" t="s">
        <v>61</v>
      </c>
      <c r="L5" s="22" t="s">
        <v>62</v>
      </c>
      <c r="M5" s="21">
        <v>12500</v>
      </c>
      <c r="N5" s="21">
        <v>12500</v>
      </c>
      <c r="O5" s="22" t="s">
        <v>71</v>
      </c>
      <c r="P5" s="24" t="s">
        <v>72</v>
      </c>
    </row>
    <row r="6" spans="1:16" ht="48" x14ac:dyDescent="0.55000000000000004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30" t="s">
        <v>79</v>
      </c>
      <c r="I6" s="20">
        <v>13500</v>
      </c>
      <c r="J6" s="21" t="s">
        <v>60</v>
      </c>
      <c r="K6" s="22" t="s">
        <v>61</v>
      </c>
      <c r="L6" s="22" t="s">
        <v>62</v>
      </c>
      <c r="M6" s="20">
        <v>13500</v>
      </c>
      <c r="N6" s="20">
        <v>13500</v>
      </c>
      <c r="O6" s="23" t="s">
        <v>73</v>
      </c>
      <c r="P6" s="25">
        <v>67039258918</v>
      </c>
    </row>
    <row r="7" spans="1:16" ht="48" x14ac:dyDescent="0.55000000000000004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30" t="s">
        <v>80</v>
      </c>
      <c r="I7" s="20">
        <v>25733.5</v>
      </c>
      <c r="J7" s="21" t="s">
        <v>60</v>
      </c>
      <c r="K7" s="22" t="s">
        <v>61</v>
      </c>
      <c r="L7" s="22" t="s">
        <v>62</v>
      </c>
      <c r="M7" s="20">
        <v>25733.5</v>
      </c>
      <c r="N7" s="20">
        <v>25733.5</v>
      </c>
      <c r="O7" s="23" t="s">
        <v>74</v>
      </c>
      <c r="P7" s="25">
        <v>67039249292</v>
      </c>
    </row>
    <row r="8" spans="1:16" ht="48" x14ac:dyDescent="0.55000000000000004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30" t="s">
        <v>81</v>
      </c>
      <c r="I8" s="20">
        <v>12000</v>
      </c>
      <c r="J8" s="21" t="s">
        <v>60</v>
      </c>
      <c r="K8" s="22" t="s">
        <v>61</v>
      </c>
      <c r="L8" s="22" t="s">
        <v>62</v>
      </c>
      <c r="M8" s="20">
        <v>12000</v>
      </c>
      <c r="N8" s="20">
        <v>12000</v>
      </c>
      <c r="O8" s="23" t="s">
        <v>75</v>
      </c>
      <c r="P8" s="25">
        <v>67039331903</v>
      </c>
    </row>
    <row r="9" spans="1:16" ht="48" x14ac:dyDescent="0.55000000000000004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30" t="s">
        <v>82</v>
      </c>
      <c r="I9" s="20">
        <v>19600</v>
      </c>
      <c r="J9" s="21" t="s">
        <v>60</v>
      </c>
      <c r="K9" s="22" t="s">
        <v>61</v>
      </c>
      <c r="L9" s="22" t="s">
        <v>62</v>
      </c>
      <c r="M9" s="20">
        <v>19600</v>
      </c>
      <c r="N9" s="20">
        <v>19600</v>
      </c>
      <c r="O9" s="23" t="s">
        <v>75</v>
      </c>
      <c r="P9" s="25">
        <v>67039305490</v>
      </c>
    </row>
    <row r="10" spans="1:16" ht="48" x14ac:dyDescent="0.55000000000000004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30" t="s">
        <v>83</v>
      </c>
      <c r="I10" s="20">
        <v>19600</v>
      </c>
      <c r="J10" s="21" t="s">
        <v>60</v>
      </c>
      <c r="K10" s="22" t="s">
        <v>61</v>
      </c>
      <c r="L10" s="22" t="s">
        <v>62</v>
      </c>
      <c r="M10" s="20">
        <v>19600</v>
      </c>
      <c r="N10" s="20">
        <v>19600</v>
      </c>
      <c r="O10" s="23" t="s">
        <v>75</v>
      </c>
      <c r="P10" s="25">
        <v>67039329525</v>
      </c>
    </row>
    <row r="11" spans="1:16" ht="48" x14ac:dyDescent="0.55000000000000004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30" t="s">
        <v>84</v>
      </c>
      <c r="I11" s="20">
        <v>12300</v>
      </c>
      <c r="J11" s="21" t="s">
        <v>60</v>
      </c>
      <c r="K11" s="22" t="s">
        <v>61</v>
      </c>
      <c r="L11" s="22" t="s">
        <v>62</v>
      </c>
      <c r="M11" s="20">
        <v>12300</v>
      </c>
      <c r="N11" s="20">
        <v>12300</v>
      </c>
      <c r="O11" s="23" t="s">
        <v>73</v>
      </c>
      <c r="P11" s="25">
        <v>67039339286</v>
      </c>
    </row>
    <row r="12" spans="1:16" ht="48" x14ac:dyDescent="0.55000000000000004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2" t="s">
        <v>78</v>
      </c>
      <c r="I12" s="21">
        <v>9309</v>
      </c>
      <c r="J12" s="21" t="s">
        <v>60</v>
      </c>
      <c r="K12" s="22" t="s">
        <v>61</v>
      </c>
      <c r="L12" s="22" t="s">
        <v>62</v>
      </c>
      <c r="M12" s="21">
        <v>9309</v>
      </c>
      <c r="N12" s="21">
        <v>9309</v>
      </c>
      <c r="O12" s="22" t="s">
        <v>76</v>
      </c>
      <c r="P12" s="24" t="s">
        <v>77</v>
      </c>
    </row>
    <row r="13" spans="1:16" ht="48" x14ac:dyDescent="0.55000000000000004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31" t="s">
        <v>85</v>
      </c>
      <c r="I13" s="21">
        <v>140700</v>
      </c>
      <c r="J13" s="21" t="s">
        <v>60</v>
      </c>
      <c r="K13" s="22" t="s">
        <v>61</v>
      </c>
      <c r="L13" s="22" t="s">
        <v>62</v>
      </c>
      <c r="M13" s="21">
        <v>131888.20000000001</v>
      </c>
      <c r="N13" s="21">
        <v>131888.20000000001</v>
      </c>
      <c r="O13" s="22" t="s">
        <v>86</v>
      </c>
      <c r="P13" s="24" t="s">
        <v>87</v>
      </c>
    </row>
    <row r="14" spans="1:16" ht="48" x14ac:dyDescent="0.55000000000000004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31" t="s">
        <v>88</v>
      </c>
      <c r="I14" s="21">
        <v>294100</v>
      </c>
      <c r="J14" s="21" t="s">
        <v>60</v>
      </c>
      <c r="K14" s="22" t="s">
        <v>61</v>
      </c>
      <c r="L14" s="22" t="s">
        <v>62</v>
      </c>
      <c r="M14" s="21">
        <v>282100</v>
      </c>
      <c r="N14" s="21">
        <v>282100</v>
      </c>
      <c r="O14" s="22" t="s">
        <v>127</v>
      </c>
      <c r="P14" s="24" t="s">
        <v>89</v>
      </c>
    </row>
    <row r="15" spans="1:16" ht="48" x14ac:dyDescent="0.55000000000000004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2" t="s">
        <v>92</v>
      </c>
      <c r="I15" s="21">
        <v>18800</v>
      </c>
      <c r="J15" s="21" t="s">
        <v>60</v>
      </c>
      <c r="K15" s="22" t="s">
        <v>61</v>
      </c>
      <c r="L15" s="22" t="s">
        <v>62</v>
      </c>
      <c r="M15" s="21">
        <v>18725</v>
      </c>
      <c r="N15" s="21">
        <v>18725</v>
      </c>
      <c r="O15" s="23" t="s">
        <v>93</v>
      </c>
      <c r="P15" s="24" t="s">
        <v>94</v>
      </c>
    </row>
    <row r="16" spans="1:16" ht="48" x14ac:dyDescent="0.55000000000000004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30" t="s">
        <v>90</v>
      </c>
      <c r="I16" s="21">
        <v>46200</v>
      </c>
      <c r="J16" s="21" t="s">
        <v>60</v>
      </c>
      <c r="K16" s="22" t="s">
        <v>61</v>
      </c>
      <c r="L16" s="22" t="s">
        <v>62</v>
      </c>
      <c r="M16" s="21">
        <v>46200</v>
      </c>
      <c r="N16" s="21">
        <v>46200</v>
      </c>
      <c r="O16" s="23" t="s">
        <v>63</v>
      </c>
      <c r="P16" s="24" t="s">
        <v>91</v>
      </c>
    </row>
    <row r="17" spans="1:16" ht="48" x14ac:dyDescent="0.55000000000000004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2" t="s">
        <v>95</v>
      </c>
      <c r="I17" s="21">
        <v>77500</v>
      </c>
      <c r="J17" s="21" t="s">
        <v>60</v>
      </c>
      <c r="K17" s="22" t="s">
        <v>61</v>
      </c>
      <c r="L17" s="22" t="s">
        <v>62</v>
      </c>
      <c r="M17" s="21">
        <v>77500</v>
      </c>
      <c r="N17" s="21">
        <v>77500</v>
      </c>
      <c r="O17" s="22" t="s">
        <v>96</v>
      </c>
      <c r="P17" s="24" t="s">
        <v>97</v>
      </c>
    </row>
    <row r="18" spans="1:16" ht="48" x14ac:dyDescent="0.55000000000000004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2" t="s">
        <v>98</v>
      </c>
      <c r="I18" s="21">
        <v>38000</v>
      </c>
      <c r="J18" s="21" t="s">
        <v>60</v>
      </c>
      <c r="K18" s="22" t="s">
        <v>61</v>
      </c>
      <c r="L18" s="22" t="s">
        <v>62</v>
      </c>
      <c r="M18" s="21">
        <v>22437.9</v>
      </c>
      <c r="N18" s="21">
        <v>22437.9</v>
      </c>
      <c r="O18" s="22" t="s">
        <v>99</v>
      </c>
      <c r="P18" s="24" t="s">
        <v>100</v>
      </c>
    </row>
    <row r="19" spans="1:16" ht="48" x14ac:dyDescent="0.55000000000000004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2" t="s">
        <v>101</v>
      </c>
      <c r="I19" s="21">
        <v>23304.6</v>
      </c>
      <c r="J19" s="21" t="s">
        <v>60</v>
      </c>
      <c r="K19" s="22" t="s">
        <v>61</v>
      </c>
      <c r="L19" s="22" t="s">
        <v>62</v>
      </c>
      <c r="M19" s="21">
        <v>23304.6</v>
      </c>
      <c r="N19" s="21">
        <v>23304.6</v>
      </c>
      <c r="O19" s="22" t="s">
        <v>64</v>
      </c>
      <c r="P19" s="24" t="s">
        <v>102</v>
      </c>
    </row>
    <row r="20" spans="1:16" ht="48" x14ac:dyDescent="0.55000000000000004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2" t="s">
        <v>103</v>
      </c>
      <c r="I20" s="21">
        <v>17000</v>
      </c>
      <c r="J20" s="21" t="s">
        <v>60</v>
      </c>
      <c r="K20" s="22" t="s">
        <v>61</v>
      </c>
      <c r="L20" s="22" t="s">
        <v>62</v>
      </c>
      <c r="M20" s="21">
        <v>16050</v>
      </c>
      <c r="N20" s="21">
        <v>16050</v>
      </c>
      <c r="O20" s="22" t="s">
        <v>104</v>
      </c>
      <c r="P20" s="24" t="s">
        <v>105</v>
      </c>
    </row>
    <row r="21" spans="1:16" ht="48" x14ac:dyDescent="0.55000000000000004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2" t="s">
        <v>106</v>
      </c>
      <c r="I21" s="21">
        <v>22000</v>
      </c>
      <c r="J21" s="21" t="s">
        <v>60</v>
      </c>
      <c r="K21" s="22" t="s">
        <v>61</v>
      </c>
      <c r="L21" s="22" t="s">
        <v>62</v>
      </c>
      <c r="M21" s="21">
        <v>22000</v>
      </c>
      <c r="N21" s="21">
        <v>22000</v>
      </c>
      <c r="O21" s="22" t="s">
        <v>107</v>
      </c>
      <c r="P21" s="24" t="s">
        <v>108</v>
      </c>
    </row>
    <row r="22" spans="1:16" ht="48" x14ac:dyDescent="0.55000000000000004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2" t="s">
        <v>109</v>
      </c>
      <c r="I22" s="21">
        <v>15000</v>
      </c>
      <c r="J22" s="21" t="s">
        <v>60</v>
      </c>
      <c r="K22" s="22" t="s">
        <v>61</v>
      </c>
      <c r="L22" s="22" t="s">
        <v>62</v>
      </c>
      <c r="M22" s="21">
        <v>15000</v>
      </c>
      <c r="N22" s="21">
        <v>15000</v>
      </c>
      <c r="O22" s="22" t="s">
        <v>75</v>
      </c>
      <c r="P22" s="24" t="s">
        <v>110</v>
      </c>
    </row>
    <row r="23" spans="1:16" ht="48" x14ac:dyDescent="0.55000000000000004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2" t="s">
        <v>111</v>
      </c>
      <c r="I23" s="21">
        <v>42088.45</v>
      </c>
      <c r="J23" s="21" t="s">
        <v>60</v>
      </c>
      <c r="K23" s="22" t="s">
        <v>61</v>
      </c>
      <c r="L23" s="22" t="s">
        <v>62</v>
      </c>
      <c r="M23" s="21">
        <v>42088.45</v>
      </c>
      <c r="N23" s="21">
        <v>42088.45</v>
      </c>
      <c r="O23" s="22" t="s">
        <v>112</v>
      </c>
      <c r="P23" s="24" t="s">
        <v>113</v>
      </c>
    </row>
    <row r="24" spans="1:16" ht="48" x14ac:dyDescent="0.55000000000000004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2" t="s">
        <v>114</v>
      </c>
      <c r="I24" s="21">
        <v>39810</v>
      </c>
      <c r="J24" s="21" t="s">
        <v>60</v>
      </c>
      <c r="K24" s="22" t="s">
        <v>61</v>
      </c>
      <c r="L24" s="22" t="s">
        <v>62</v>
      </c>
      <c r="M24" s="21">
        <v>39810</v>
      </c>
      <c r="N24" s="21">
        <v>39810</v>
      </c>
      <c r="O24" s="22" t="s">
        <v>73</v>
      </c>
      <c r="P24" s="24" t="s">
        <v>115</v>
      </c>
    </row>
    <row r="25" spans="1:16" ht="48" x14ac:dyDescent="0.55000000000000004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2" t="s">
        <v>116</v>
      </c>
      <c r="I25" s="21">
        <v>14575</v>
      </c>
      <c r="J25" s="21" t="s">
        <v>60</v>
      </c>
      <c r="K25" s="22" t="s">
        <v>61</v>
      </c>
      <c r="L25" s="22" t="s">
        <v>62</v>
      </c>
      <c r="M25" s="21">
        <v>14575</v>
      </c>
      <c r="N25" s="21">
        <v>14575</v>
      </c>
      <c r="O25" s="22" t="s">
        <v>71</v>
      </c>
      <c r="P25" s="24" t="s">
        <v>117</v>
      </c>
    </row>
    <row r="26" spans="1:16" ht="48" x14ac:dyDescent="0.55000000000000004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2" t="s">
        <v>101</v>
      </c>
      <c r="I26" s="21">
        <v>193423.9</v>
      </c>
      <c r="J26" s="21" t="s">
        <v>60</v>
      </c>
      <c r="K26" s="22" t="s">
        <v>61</v>
      </c>
      <c r="L26" s="22" t="s">
        <v>62</v>
      </c>
      <c r="M26" s="21">
        <v>193423.9</v>
      </c>
      <c r="N26" s="21">
        <v>193423.9</v>
      </c>
      <c r="O26" s="22" t="s">
        <v>64</v>
      </c>
      <c r="P26" s="24" t="s">
        <v>118</v>
      </c>
    </row>
    <row r="27" spans="1:16" ht="48" x14ac:dyDescent="0.55000000000000004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2" t="s">
        <v>119</v>
      </c>
      <c r="I27" s="21">
        <v>8500</v>
      </c>
      <c r="J27" s="21" t="s">
        <v>60</v>
      </c>
      <c r="K27" s="22" t="s">
        <v>61</v>
      </c>
      <c r="L27" s="22" t="s">
        <v>62</v>
      </c>
      <c r="M27" s="21">
        <v>8500</v>
      </c>
      <c r="N27" s="21">
        <v>8500</v>
      </c>
      <c r="O27" s="22" t="s">
        <v>73</v>
      </c>
      <c r="P27" s="24" t="s">
        <v>120</v>
      </c>
    </row>
    <row r="28" spans="1:16" ht="48" x14ac:dyDescent="0.55000000000000004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2" t="s">
        <v>121</v>
      </c>
      <c r="I28" s="21">
        <v>117700</v>
      </c>
      <c r="J28" s="21" t="s">
        <v>60</v>
      </c>
      <c r="K28" s="22" t="s">
        <v>61</v>
      </c>
      <c r="L28" s="22" t="s">
        <v>62</v>
      </c>
      <c r="M28" s="21">
        <v>99510</v>
      </c>
      <c r="N28" s="21">
        <v>99510</v>
      </c>
      <c r="O28" s="22" t="s">
        <v>122</v>
      </c>
      <c r="P28" s="24" t="s">
        <v>123</v>
      </c>
    </row>
    <row r="29" spans="1:16" ht="48" x14ac:dyDescent="0.55000000000000004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2" t="s">
        <v>124</v>
      </c>
      <c r="I29" s="21">
        <v>8540</v>
      </c>
      <c r="J29" s="21" t="s">
        <v>60</v>
      </c>
      <c r="K29" s="22" t="s">
        <v>61</v>
      </c>
      <c r="L29" s="22" t="s">
        <v>62</v>
      </c>
      <c r="M29" s="21">
        <v>8538.6</v>
      </c>
      <c r="N29" s="21">
        <v>8538.6</v>
      </c>
      <c r="O29" s="22" t="s">
        <v>99</v>
      </c>
      <c r="P29" s="24" t="s">
        <v>125</v>
      </c>
    </row>
    <row r="30" spans="1:16" ht="48" x14ac:dyDescent="0.55000000000000004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2" t="s">
        <v>126</v>
      </c>
      <c r="I30" s="21">
        <v>7000</v>
      </c>
      <c r="J30" s="21" t="s">
        <v>60</v>
      </c>
      <c r="K30" s="22" t="s">
        <v>61</v>
      </c>
      <c r="L30" s="22" t="s">
        <v>62</v>
      </c>
      <c r="M30" s="21">
        <v>7000</v>
      </c>
      <c r="N30" s="21">
        <v>7000</v>
      </c>
      <c r="O30" s="22" t="s">
        <v>127</v>
      </c>
      <c r="P30" s="24" t="s">
        <v>128</v>
      </c>
    </row>
    <row r="31" spans="1:16" ht="48" x14ac:dyDescent="0.55000000000000004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2" t="s">
        <v>129</v>
      </c>
      <c r="I31" s="21">
        <v>17400</v>
      </c>
      <c r="J31" s="21" t="s">
        <v>60</v>
      </c>
      <c r="K31" s="22" t="s">
        <v>61</v>
      </c>
      <c r="L31" s="22" t="s">
        <v>62</v>
      </c>
      <c r="M31" s="21">
        <v>17400</v>
      </c>
      <c r="N31" s="21">
        <v>17400</v>
      </c>
      <c r="O31" s="22" t="s">
        <v>75</v>
      </c>
      <c r="P31" s="24" t="s">
        <v>130</v>
      </c>
    </row>
    <row r="32" spans="1:16" ht="48" x14ac:dyDescent="0.55000000000000004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2" t="s">
        <v>131</v>
      </c>
      <c r="I32" s="21">
        <v>61155</v>
      </c>
      <c r="J32" s="21" t="s">
        <v>60</v>
      </c>
      <c r="K32" s="22" t="s">
        <v>61</v>
      </c>
      <c r="L32" s="22" t="s">
        <v>62</v>
      </c>
      <c r="M32" s="21">
        <v>60508.5</v>
      </c>
      <c r="N32" s="21">
        <v>60508.5</v>
      </c>
      <c r="O32" s="22" t="s">
        <v>132</v>
      </c>
      <c r="P32" s="24" t="s">
        <v>133</v>
      </c>
    </row>
    <row r="33" spans="1:16" ht="48" x14ac:dyDescent="0.55000000000000004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2" t="s">
        <v>134</v>
      </c>
      <c r="I33" s="21">
        <v>20070</v>
      </c>
      <c r="J33" s="21" t="s">
        <v>60</v>
      </c>
      <c r="K33" s="22" t="s">
        <v>61</v>
      </c>
      <c r="L33" s="22" t="s">
        <v>62</v>
      </c>
      <c r="M33" s="21">
        <v>20070</v>
      </c>
      <c r="N33" s="21">
        <v>20070</v>
      </c>
      <c r="O33" s="22" t="s">
        <v>73</v>
      </c>
      <c r="P33" s="24" t="s">
        <v>135</v>
      </c>
    </row>
    <row r="34" spans="1:16" ht="48" x14ac:dyDescent="0.55000000000000004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2" t="s">
        <v>136</v>
      </c>
      <c r="I34" s="21">
        <v>6374.44</v>
      </c>
      <c r="J34" s="21" t="s">
        <v>60</v>
      </c>
      <c r="K34" s="22" t="s">
        <v>61</v>
      </c>
      <c r="L34" s="22" t="s">
        <v>62</v>
      </c>
      <c r="M34" s="21">
        <v>6374.44</v>
      </c>
      <c r="N34" s="21">
        <v>6374.44</v>
      </c>
      <c r="O34" s="22" t="s">
        <v>122</v>
      </c>
      <c r="P34" s="24" t="s">
        <v>137</v>
      </c>
    </row>
    <row r="35" spans="1:16" ht="48" x14ac:dyDescent="0.55000000000000004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2" t="s">
        <v>138</v>
      </c>
      <c r="I35" s="21">
        <v>8426.25</v>
      </c>
      <c r="J35" s="21" t="s">
        <v>60</v>
      </c>
      <c r="K35" s="22" t="s">
        <v>61</v>
      </c>
      <c r="L35" s="22" t="s">
        <v>62</v>
      </c>
      <c r="M35" s="21">
        <v>8426.25</v>
      </c>
      <c r="N35" s="21">
        <v>8426.25</v>
      </c>
      <c r="O35" s="22" t="s">
        <v>86</v>
      </c>
      <c r="P35" s="24" t="s">
        <v>139</v>
      </c>
    </row>
    <row r="36" spans="1:16" ht="48" x14ac:dyDescent="0.55000000000000004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30" t="s">
        <v>69</v>
      </c>
      <c r="I36" s="21">
        <v>23144.1</v>
      </c>
      <c r="J36" s="21" t="s">
        <v>60</v>
      </c>
      <c r="K36" s="22" t="s">
        <v>61</v>
      </c>
      <c r="L36" s="22" t="s">
        <v>62</v>
      </c>
      <c r="M36" s="21">
        <v>23144.1</v>
      </c>
      <c r="N36" s="21">
        <v>23144.1</v>
      </c>
      <c r="O36" s="22" t="s">
        <v>64</v>
      </c>
      <c r="P36" s="24" t="s">
        <v>140</v>
      </c>
    </row>
    <row r="37" spans="1:16" ht="48" x14ac:dyDescent="0.55000000000000004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2" t="s">
        <v>141</v>
      </c>
      <c r="I37" s="21">
        <v>130252.17</v>
      </c>
      <c r="J37" s="21" t="s">
        <v>60</v>
      </c>
      <c r="K37" s="22" t="s">
        <v>61</v>
      </c>
      <c r="L37" s="22" t="s">
        <v>62</v>
      </c>
      <c r="M37" s="21">
        <v>130252.17</v>
      </c>
      <c r="N37" s="21">
        <v>130252.17</v>
      </c>
      <c r="O37" s="22" t="s">
        <v>86</v>
      </c>
      <c r="P37" s="24" t="s">
        <v>142</v>
      </c>
    </row>
    <row r="38" spans="1:16" ht="48" x14ac:dyDescent="0.55000000000000004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2" t="s">
        <v>143</v>
      </c>
      <c r="I38" s="21">
        <v>172000</v>
      </c>
      <c r="J38" s="21" t="s">
        <v>60</v>
      </c>
      <c r="K38" s="22" t="s">
        <v>61</v>
      </c>
      <c r="L38" s="22" t="s">
        <v>62</v>
      </c>
      <c r="M38" s="21">
        <v>170912.17</v>
      </c>
      <c r="N38" s="21">
        <v>170912.15</v>
      </c>
      <c r="O38" s="22" t="s">
        <v>144</v>
      </c>
      <c r="P38" s="24" t="s">
        <v>145</v>
      </c>
    </row>
    <row r="39" spans="1:16" ht="48" x14ac:dyDescent="0.55000000000000004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2" t="s">
        <v>146</v>
      </c>
      <c r="I39" s="21">
        <v>20369</v>
      </c>
      <c r="J39" s="21" t="s">
        <v>60</v>
      </c>
      <c r="K39" s="22" t="s">
        <v>61</v>
      </c>
      <c r="L39" s="22" t="s">
        <v>62</v>
      </c>
      <c r="M39" s="21">
        <v>20367.45</v>
      </c>
      <c r="N39" s="21">
        <v>20367.45</v>
      </c>
      <c r="O39" s="22" t="s">
        <v>86</v>
      </c>
      <c r="P39" s="24" t="s">
        <v>147</v>
      </c>
    </row>
    <row r="40" spans="1:16" ht="48" x14ac:dyDescent="0.55000000000000004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2" t="s">
        <v>148</v>
      </c>
      <c r="I40" s="21">
        <v>220206</v>
      </c>
      <c r="J40" s="21" t="s">
        <v>60</v>
      </c>
      <c r="K40" s="22" t="s">
        <v>61</v>
      </c>
      <c r="L40" s="22" t="s">
        <v>62</v>
      </c>
      <c r="M40" s="21">
        <v>220206</v>
      </c>
      <c r="N40" s="21">
        <v>220206</v>
      </c>
      <c r="O40" s="22" t="s">
        <v>149</v>
      </c>
      <c r="P40" s="24" t="s">
        <v>150</v>
      </c>
    </row>
    <row r="41" spans="1:16" ht="48" x14ac:dyDescent="0.55000000000000004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2" t="s">
        <v>151</v>
      </c>
      <c r="I41" s="21">
        <v>16500</v>
      </c>
      <c r="J41" s="21" t="s">
        <v>60</v>
      </c>
      <c r="K41" s="22" t="s">
        <v>61</v>
      </c>
      <c r="L41" s="22" t="s">
        <v>62</v>
      </c>
      <c r="M41" s="21">
        <v>16500</v>
      </c>
      <c r="N41" s="21">
        <v>16500</v>
      </c>
      <c r="O41" s="22" t="s">
        <v>99</v>
      </c>
      <c r="P41" s="24" t="s">
        <v>152</v>
      </c>
    </row>
    <row r="42" spans="1:16" ht="48" x14ac:dyDescent="0.55000000000000004">
      <c r="A42" s="19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2" t="s">
        <v>153</v>
      </c>
      <c r="I42" s="21">
        <v>200625</v>
      </c>
      <c r="J42" s="21" t="s">
        <v>60</v>
      </c>
      <c r="K42" s="22" t="s">
        <v>61</v>
      </c>
      <c r="L42" s="22" t="s">
        <v>62</v>
      </c>
      <c r="M42" s="21">
        <v>200625</v>
      </c>
      <c r="N42" s="21">
        <v>200625</v>
      </c>
      <c r="O42" s="23" t="s">
        <v>93</v>
      </c>
      <c r="P42" s="24" t="s">
        <v>154</v>
      </c>
    </row>
    <row r="43" spans="1:16" ht="48" x14ac:dyDescent="0.55000000000000004">
      <c r="A43" s="19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2" t="s">
        <v>155</v>
      </c>
      <c r="I43" s="21">
        <v>81300</v>
      </c>
      <c r="J43" s="21" t="s">
        <v>60</v>
      </c>
      <c r="K43" s="22" t="s">
        <v>61</v>
      </c>
      <c r="L43" s="22" t="s">
        <v>62</v>
      </c>
      <c r="M43" s="21">
        <v>81300</v>
      </c>
      <c r="N43" s="21">
        <v>81300</v>
      </c>
      <c r="O43" s="22" t="s">
        <v>156</v>
      </c>
      <c r="P43" s="24" t="s">
        <v>157</v>
      </c>
    </row>
    <row r="44" spans="1:16" ht="72" x14ac:dyDescent="0.55000000000000004">
      <c r="A44" s="19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2" t="s">
        <v>158</v>
      </c>
      <c r="I44" s="21">
        <v>10105.08</v>
      </c>
      <c r="J44" s="21" t="s">
        <v>60</v>
      </c>
      <c r="K44" s="22" t="s">
        <v>61</v>
      </c>
      <c r="L44" s="22" t="s">
        <v>62</v>
      </c>
      <c r="M44" s="21">
        <v>10105.08</v>
      </c>
      <c r="N44" s="21">
        <v>10105.08</v>
      </c>
      <c r="O44" s="23" t="s">
        <v>159</v>
      </c>
      <c r="P44" s="25">
        <v>66099287435</v>
      </c>
    </row>
    <row r="45" spans="1:16" ht="72" x14ac:dyDescent="0.55000000000000004">
      <c r="A45" s="19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2" t="s">
        <v>160</v>
      </c>
      <c r="I45" s="20">
        <v>139100</v>
      </c>
      <c r="J45" s="21" t="s">
        <v>60</v>
      </c>
      <c r="K45" s="22" t="s">
        <v>61</v>
      </c>
      <c r="L45" s="22" t="s">
        <v>62</v>
      </c>
      <c r="M45" s="20">
        <v>139100</v>
      </c>
      <c r="N45" s="20">
        <v>139100</v>
      </c>
      <c r="O45" s="23" t="s">
        <v>161</v>
      </c>
      <c r="P45" s="25">
        <v>66099419331</v>
      </c>
    </row>
    <row r="46" spans="1:16" ht="72" x14ac:dyDescent="0.55000000000000004">
      <c r="A46" s="19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2" t="s">
        <v>162</v>
      </c>
      <c r="I46" s="21">
        <v>240000</v>
      </c>
      <c r="J46" s="21" t="s">
        <v>60</v>
      </c>
      <c r="K46" s="22" t="s">
        <v>61</v>
      </c>
      <c r="L46" s="22" t="s">
        <v>62</v>
      </c>
      <c r="M46" s="21">
        <v>240000</v>
      </c>
      <c r="N46" s="21">
        <v>240000</v>
      </c>
      <c r="O46" s="23" t="s">
        <v>163</v>
      </c>
      <c r="P46" s="24" t="s">
        <v>164</v>
      </c>
    </row>
    <row r="47" spans="1:16" ht="72" x14ac:dyDescent="0.55000000000000004">
      <c r="A47" s="19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2" t="s">
        <v>165</v>
      </c>
      <c r="I47" s="20">
        <v>7500</v>
      </c>
      <c r="J47" s="21" t="s">
        <v>60</v>
      </c>
      <c r="K47" s="22" t="s">
        <v>61</v>
      </c>
      <c r="L47" s="22" t="s">
        <v>62</v>
      </c>
      <c r="M47" s="20">
        <v>7442.92</v>
      </c>
      <c r="N47" s="20">
        <v>7442.92</v>
      </c>
      <c r="O47" s="23" t="s">
        <v>166</v>
      </c>
      <c r="P47" s="24" t="s">
        <v>167</v>
      </c>
    </row>
    <row r="48" spans="1:16" ht="96" x14ac:dyDescent="0.55000000000000004">
      <c r="A48" s="19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2" t="s">
        <v>168</v>
      </c>
      <c r="I48" s="21">
        <v>6141.8</v>
      </c>
      <c r="J48" s="21" t="s">
        <v>60</v>
      </c>
      <c r="K48" s="22" t="s">
        <v>61</v>
      </c>
      <c r="L48" s="22" t="s">
        <v>62</v>
      </c>
      <c r="M48" s="20">
        <v>6141.8</v>
      </c>
      <c r="N48" s="20">
        <v>6141.8</v>
      </c>
      <c r="O48" s="23" t="s">
        <v>169</v>
      </c>
      <c r="P48" s="24" t="s">
        <v>170</v>
      </c>
    </row>
    <row r="49" spans="1:16" ht="48" x14ac:dyDescent="0.55000000000000004">
      <c r="A49" s="19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2" t="s">
        <v>171</v>
      </c>
      <c r="I49" s="21">
        <v>14000</v>
      </c>
      <c r="J49" s="21" t="s">
        <v>60</v>
      </c>
      <c r="K49" s="22" t="s">
        <v>61</v>
      </c>
      <c r="L49" s="22" t="s">
        <v>62</v>
      </c>
      <c r="M49" s="21">
        <v>14000</v>
      </c>
      <c r="N49" s="21">
        <v>14000</v>
      </c>
      <c r="O49" s="22" t="s">
        <v>73</v>
      </c>
      <c r="P49" s="24" t="s">
        <v>172</v>
      </c>
    </row>
    <row r="50" spans="1:16" ht="96" x14ac:dyDescent="0.55000000000000004">
      <c r="A50" s="19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2" t="s">
        <v>173</v>
      </c>
      <c r="I50" s="21">
        <v>7062</v>
      </c>
      <c r="J50" s="21" t="s">
        <v>60</v>
      </c>
      <c r="K50" s="22" t="s">
        <v>61</v>
      </c>
      <c r="L50" s="22" t="s">
        <v>62</v>
      </c>
      <c r="M50" s="21">
        <v>7062</v>
      </c>
      <c r="N50" s="21">
        <v>7062</v>
      </c>
      <c r="O50" s="22" t="s">
        <v>166</v>
      </c>
      <c r="P50" s="24" t="s">
        <v>174</v>
      </c>
    </row>
    <row r="51" spans="1:16" ht="48" x14ac:dyDescent="0.55000000000000004">
      <c r="A51" s="19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2" t="s">
        <v>175</v>
      </c>
      <c r="I51" s="21">
        <v>350000</v>
      </c>
      <c r="J51" s="21" t="s">
        <v>60</v>
      </c>
      <c r="K51" s="22" t="s">
        <v>61</v>
      </c>
      <c r="L51" s="22" t="s">
        <v>62</v>
      </c>
      <c r="M51" s="21">
        <v>350000</v>
      </c>
      <c r="N51" s="21">
        <v>350000</v>
      </c>
      <c r="O51" s="22" t="s">
        <v>163</v>
      </c>
      <c r="P51" s="24" t="s">
        <v>176</v>
      </c>
    </row>
    <row r="52" spans="1:16" ht="48" x14ac:dyDescent="0.55000000000000004">
      <c r="A52" s="19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2" t="s">
        <v>177</v>
      </c>
      <c r="I52" s="20">
        <v>8025</v>
      </c>
      <c r="J52" s="21" t="s">
        <v>60</v>
      </c>
      <c r="K52" s="22" t="s">
        <v>61</v>
      </c>
      <c r="L52" s="22" t="s">
        <v>62</v>
      </c>
      <c r="M52" s="20">
        <v>8025</v>
      </c>
      <c r="N52" s="20">
        <v>8025</v>
      </c>
      <c r="O52" s="23" t="s">
        <v>76</v>
      </c>
      <c r="P52" s="24" t="s">
        <v>178</v>
      </c>
    </row>
    <row r="53" spans="1:16" ht="96" x14ac:dyDescent="0.55000000000000004">
      <c r="A53" s="19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2" t="s">
        <v>179</v>
      </c>
      <c r="I53" s="20">
        <v>16630.48</v>
      </c>
      <c r="J53" s="21" t="s">
        <v>60</v>
      </c>
      <c r="K53" s="22" t="s">
        <v>61</v>
      </c>
      <c r="L53" s="22" t="s">
        <v>62</v>
      </c>
      <c r="M53" s="20">
        <v>16630.48</v>
      </c>
      <c r="N53" s="20">
        <v>16630.48</v>
      </c>
      <c r="O53" s="22" t="s">
        <v>180</v>
      </c>
      <c r="P53" s="24" t="s">
        <v>181</v>
      </c>
    </row>
    <row r="54" spans="1:16" ht="72" x14ac:dyDescent="0.55000000000000004">
      <c r="A54" s="19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2" t="s">
        <v>182</v>
      </c>
      <c r="I54" s="21">
        <v>18564.5</v>
      </c>
      <c r="J54" s="21" t="s">
        <v>60</v>
      </c>
      <c r="K54" s="22" t="s">
        <v>61</v>
      </c>
      <c r="L54" s="22" t="s">
        <v>62</v>
      </c>
      <c r="M54" s="21">
        <v>18564.5</v>
      </c>
      <c r="N54" s="21">
        <v>18564.5</v>
      </c>
      <c r="O54" s="22" t="s">
        <v>166</v>
      </c>
      <c r="P54" s="24" t="s">
        <v>183</v>
      </c>
    </row>
    <row r="55" spans="1:16" ht="48" x14ac:dyDescent="0.55000000000000004">
      <c r="A55" s="19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2" t="s">
        <v>184</v>
      </c>
      <c r="I55" s="21">
        <v>54891</v>
      </c>
      <c r="J55" s="21" t="s">
        <v>60</v>
      </c>
      <c r="K55" s="22" t="s">
        <v>61</v>
      </c>
      <c r="L55" s="22" t="s">
        <v>62</v>
      </c>
      <c r="M55" s="21">
        <v>54891</v>
      </c>
      <c r="N55" s="21">
        <v>54891</v>
      </c>
      <c r="O55" s="23" t="s">
        <v>185</v>
      </c>
      <c r="P55" s="24" t="s">
        <v>186</v>
      </c>
    </row>
    <row r="56" spans="1:16" ht="48" x14ac:dyDescent="0.55000000000000004">
      <c r="A56" s="19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2" t="s">
        <v>187</v>
      </c>
      <c r="I56" s="21">
        <v>40125</v>
      </c>
      <c r="J56" s="21" t="s">
        <v>60</v>
      </c>
      <c r="K56" s="22" t="s">
        <v>61</v>
      </c>
      <c r="L56" s="22" t="s">
        <v>62</v>
      </c>
      <c r="M56" s="21">
        <v>40125</v>
      </c>
      <c r="N56" s="21">
        <v>40125</v>
      </c>
      <c r="O56" s="23" t="s">
        <v>188</v>
      </c>
      <c r="P56" s="24" t="s">
        <v>189</v>
      </c>
    </row>
    <row r="57" spans="1:16" ht="96" x14ac:dyDescent="0.55000000000000004">
      <c r="A57" s="19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2" t="s">
        <v>190</v>
      </c>
      <c r="I57" s="20">
        <v>9180.6</v>
      </c>
      <c r="J57" s="21" t="s">
        <v>60</v>
      </c>
      <c r="K57" s="22" t="s">
        <v>61</v>
      </c>
      <c r="L57" s="22" t="s">
        <v>62</v>
      </c>
      <c r="M57" s="20">
        <v>9180.6</v>
      </c>
      <c r="N57" s="20">
        <v>9180.6</v>
      </c>
      <c r="O57" s="22" t="s">
        <v>169</v>
      </c>
      <c r="P57" s="24" t="s">
        <v>191</v>
      </c>
    </row>
    <row r="58" spans="1:16" ht="96" x14ac:dyDescent="0.55000000000000004">
      <c r="A58" s="19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30" t="s">
        <v>192</v>
      </c>
      <c r="I58" s="20">
        <v>9809.2099999999991</v>
      </c>
      <c r="J58" s="21" t="s">
        <v>60</v>
      </c>
      <c r="K58" s="22" t="s">
        <v>61</v>
      </c>
      <c r="L58" s="22" t="s">
        <v>62</v>
      </c>
      <c r="M58" s="20">
        <v>9809.2099999999991</v>
      </c>
      <c r="N58" s="20">
        <v>9809.2099999999991</v>
      </c>
      <c r="O58" s="23" t="s">
        <v>169</v>
      </c>
      <c r="P58" s="25">
        <v>67029378463</v>
      </c>
    </row>
    <row r="59" spans="1:16" ht="72" x14ac:dyDescent="0.55000000000000004">
      <c r="A59" s="19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30" t="s">
        <v>193</v>
      </c>
      <c r="I59" s="20">
        <v>34454</v>
      </c>
      <c r="J59" s="21" t="s">
        <v>60</v>
      </c>
      <c r="K59" s="22" t="s">
        <v>61</v>
      </c>
      <c r="L59" s="22" t="s">
        <v>62</v>
      </c>
      <c r="M59" s="20">
        <v>34454</v>
      </c>
      <c r="N59" s="20">
        <v>34454</v>
      </c>
      <c r="O59" s="23" t="s">
        <v>196</v>
      </c>
      <c r="P59" s="25">
        <v>67039129523</v>
      </c>
    </row>
    <row r="60" spans="1:16" ht="72" x14ac:dyDescent="0.55000000000000004">
      <c r="A60" s="19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30" t="s">
        <v>194</v>
      </c>
      <c r="I60" s="20">
        <v>374500</v>
      </c>
      <c r="J60" s="21" t="s">
        <v>60</v>
      </c>
      <c r="K60" s="22" t="s">
        <v>61</v>
      </c>
      <c r="L60" s="22" t="s">
        <v>62</v>
      </c>
      <c r="M60" s="20">
        <v>374500</v>
      </c>
      <c r="N60" s="20">
        <v>374500</v>
      </c>
      <c r="O60" s="23" t="s">
        <v>185</v>
      </c>
      <c r="P60" s="25">
        <v>67039011371</v>
      </c>
    </row>
    <row r="61" spans="1:16" ht="96" x14ac:dyDescent="0.55000000000000004">
      <c r="A61" s="19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30" t="s">
        <v>195</v>
      </c>
      <c r="I61" s="20">
        <v>5366.05</v>
      </c>
      <c r="J61" s="21" t="s">
        <v>60</v>
      </c>
      <c r="K61" s="22" t="s">
        <v>61</v>
      </c>
      <c r="L61" s="22" t="s">
        <v>62</v>
      </c>
      <c r="M61" s="20">
        <v>5366.05</v>
      </c>
      <c r="N61" s="20">
        <v>5366.05</v>
      </c>
      <c r="O61" s="23" t="s">
        <v>169</v>
      </c>
      <c r="P61" s="25">
        <v>67039152460</v>
      </c>
    </row>
    <row r="62" spans="1:16" ht="96" x14ac:dyDescent="0.55000000000000004">
      <c r="A62" s="19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30" t="s">
        <v>197</v>
      </c>
      <c r="I62" s="20">
        <v>7663.34</v>
      </c>
      <c r="J62" s="21" t="s">
        <v>60</v>
      </c>
      <c r="K62" s="22" t="s">
        <v>61</v>
      </c>
      <c r="L62" s="22" t="s">
        <v>62</v>
      </c>
      <c r="M62" s="20">
        <v>7663.34</v>
      </c>
      <c r="N62" s="20">
        <v>7663.34</v>
      </c>
      <c r="O62" s="23" t="s">
        <v>201</v>
      </c>
      <c r="P62" s="25">
        <v>67039201546</v>
      </c>
    </row>
    <row r="63" spans="1:16" ht="48" x14ac:dyDescent="0.55000000000000004">
      <c r="A63" s="19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30" t="s">
        <v>198</v>
      </c>
      <c r="I63" s="20">
        <v>56000</v>
      </c>
      <c r="J63" s="21" t="s">
        <v>60</v>
      </c>
      <c r="K63" s="22" t="s">
        <v>61</v>
      </c>
      <c r="L63" s="22" t="s">
        <v>62</v>
      </c>
      <c r="M63" s="20">
        <v>56000</v>
      </c>
      <c r="N63" s="20">
        <v>56000</v>
      </c>
      <c r="O63" s="23" t="s">
        <v>202</v>
      </c>
      <c r="P63" s="25">
        <v>67039329761</v>
      </c>
    </row>
    <row r="64" spans="1:16" ht="72" x14ac:dyDescent="0.55000000000000004">
      <c r="A64" s="19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30" t="s">
        <v>199</v>
      </c>
      <c r="I64" s="20">
        <v>60000</v>
      </c>
      <c r="J64" s="21" t="s">
        <v>60</v>
      </c>
      <c r="K64" s="22" t="s">
        <v>61</v>
      </c>
      <c r="L64" s="22" t="s">
        <v>62</v>
      </c>
      <c r="M64" s="20">
        <v>60000</v>
      </c>
      <c r="N64" s="20">
        <v>60000</v>
      </c>
      <c r="O64" s="23" t="s">
        <v>203</v>
      </c>
      <c r="P64" s="25">
        <v>67039317711</v>
      </c>
    </row>
    <row r="65" spans="1:16" ht="96" x14ac:dyDescent="0.55000000000000004">
      <c r="A65" s="19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30" t="s">
        <v>200</v>
      </c>
      <c r="I65" s="20">
        <v>13482</v>
      </c>
      <c r="J65" s="21" t="s">
        <v>60</v>
      </c>
      <c r="K65" s="22" t="s">
        <v>61</v>
      </c>
      <c r="L65" s="22" t="s">
        <v>62</v>
      </c>
      <c r="M65" s="20">
        <v>13482</v>
      </c>
      <c r="N65" s="20">
        <v>13482</v>
      </c>
      <c r="O65" s="23" t="s">
        <v>204</v>
      </c>
      <c r="P65" s="25">
        <v>66099534657</v>
      </c>
    </row>
    <row r="66" spans="1:16" ht="48" x14ac:dyDescent="0.55000000000000004">
      <c r="A66" s="19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2" t="s">
        <v>205</v>
      </c>
      <c r="I66" s="21">
        <v>29960</v>
      </c>
      <c r="J66" s="21" t="s">
        <v>60</v>
      </c>
      <c r="K66" s="22" t="s">
        <v>61</v>
      </c>
      <c r="L66" s="22" t="s">
        <v>62</v>
      </c>
      <c r="M66" s="21">
        <v>29960</v>
      </c>
      <c r="N66" s="21">
        <v>29960</v>
      </c>
      <c r="O66" s="22" t="s">
        <v>161</v>
      </c>
      <c r="P66" s="24" t="s">
        <v>267</v>
      </c>
    </row>
    <row r="67" spans="1:16" ht="96" x14ac:dyDescent="0.55000000000000004">
      <c r="A67" s="19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2" t="s">
        <v>206</v>
      </c>
      <c r="I67" s="21">
        <v>48000</v>
      </c>
      <c r="J67" s="21" t="s">
        <v>60</v>
      </c>
      <c r="K67" s="22" t="s">
        <v>61</v>
      </c>
      <c r="L67" s="22" t="s">
        <v>62</v>
      </c>
      <c r="M67" s="21">
        <v>48000</v>
      </c>
      <c r="N67" s="21">
        <v>48000</v>
      </c>
      <c r="O67" s="22" t="s">
        <v>202</v>
      </c>
      <c r="P67" s="24" t="s">
        <v>268</v>
      </c>
    </row>
    <row r="68" spans="1:16" ht="48" x14ac:dyDescent="0.55000000000000004">
      <c r="A68" s="19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2" t="s">
        <v>207</v>
      </c>
      <c r="I68" s="21">
        <v>12305</v>
      </c>
      <c r="J68" s="21" t="s">
        <v>60</v>
      </c>
      <c r="K68" s="22" t="s">
        <v>61</v>
      </c>
      <c r="L68" s="22" t="s">
        <v>62</v>
      </c>
      <c r="M68" s="21">
        <v>12305</v>
      </c>
      <c r="N68" s="21">
        <v>12305</v>
      </c>
      <c r="O68" s="22" t="s">
        <v>161</v>
      </c>
      <c r="P68" s="24" t="s">
        <v>269</v>
      </c>
    </row>
    <row r="69" spans="1:16" ht="72" x14ac:dyDescent="0.55000000000000004">
      <c r="A69" s="19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2" t="s">
        <v>208</v>
      </c>
      <c r="I69" s="21">
        <v>5671</v>
      </c>
      <c r="J69" s="21" t="s">
        <v>60</v>
      </c>
      <c r="K69" s="22" t="s">
        <v>61</v>
      </c>
      <c r="L69" s="22" t="s">
        <v>62</v>
      </c>
      <c r="M69" s="21">
        <v>5671</v>
      </c>
      <c r="N69" s="21">
        <v>5671</v>
      </c>
      <c r="O69" s="22" t="s">
        <v>209</v>
      </c>
      <c r="P69" s="24" t="s">
        <v>270</v>
      </c>
    </row>
    <row r="70" spans="1:16" ht="96" x14ac:dyDescent="0.55000000000000004">
      <c r="A70" s="19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2" t="s">
        <v>210</v>
      </c>
      <c r="I70" s="21">
        <v>26964</v>
      </c>
      <c r="J70" s="21" t="s">
        <v>60</v>
      </c>
      <c r="K70" s="22" t="s">
        <v>61</v>
      </c>
      <c r="L70" s="22" t="s">
        <v>62</v>
      </c>
      <c r="M70" s="21">
        <v>26964</v>
      </c>
      <c r="N70" s="21">
        <v>26964</v>
      </c>
      <c r="O70" s="22" t="s">
        <v>211</v>
      </c>
      <c r="P70" s="24" t="s">
        <v>271</v>
      </c>
    </row>
    <row r="71" spans="1:16" ht="96" x14ac:dyDescent="0.55000000000000004">
      <c r="A71" s="19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2" t="s">
        <v>212</v>
      </c>
      <c r="I71" s="21">
        <v>141240</v>
      </c>
      <c r="J71" s="21" t="s">
        <v>60</v>
      </c>
      <c r="K71" s="22" t="s">
        <v>61</v>
      </c>
      <c r="L71" s="22" t="s">
        <v>62</v>
      </c>
      <c r="M71" s="21">
        <v>141240</v>
      </c>
      <c r="N71" s="21">
        <v>141240</v>
      </c>
      <c r="O71" s="22" t="s">
        <v>185</v>
      </c>
      <c r="P71" s="24" t="s">
        <v>272</v>
      </c>
    </row>
    <row r="72" spans="1:16" ht="72" x14ac:dyDescent="0.55000000000000004">
      <c r="A72" s="19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2" t="s">
        <v>213</v>
      </c>
      <c r="I72" s="21">
        <v>120000</v>
      </c>
      <c r="J72" s="21" t="s">
        <v>60</v>
      </c>
      <c r="K72" s="22" t="s">
        <v>61</v>
      </c>
      <c r="L72" s="22" t="s">
        <v>62</v>
      </c>
      <c r="M72" s="21">
        <v>120000</v>
      </c>
      <c r="N72" s="21">
        <v>120000</v>
      </c>
      <c r="O72" s="23" t="s">
        <v>163</v>
      </c>
      <c r="P72" s="24" t="s">
        <v>273</v>
      </c>
    </row>
    <row r="73" spans="1:16" ht="96" x14ac:dyDescent="0.55000000000000004">
      <c r="A73" s="19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2" t="s">
        <v>274</v>
      </c>
      <c r="I73" s="21">
        <v>64200</v>
      </c>
      <c r="J73" s="21" t="s">
        <v>60</v>
      </c>
      <c r="K73" s="22" t="s">
        <v>61</v>
      </c>
      <c r="L73" s="22" t="s">
        <v>62</v>
      </c>
      <c r="M73" s="21">
        <v>64200</v>
      </c>
      <c r="N73" s="21">
        <v>64200</v>
      </c>
      <c r="O73" s="22" t="s">
        <v>161</v>
      </c>
      <c r="P73" s="24" t="s">
        <v>275</v>
      </c>
    </row>
    <row r="74" spans="1:16" ht="48" x14ac:dyDescent="0.55000000000000004">
      <c r="A74" s="19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2" t="s">
        <v>214</v>
      </c>
      <c r="I74" s="21">
        <v>18457.5</v>
      </c>
      <c r="J74" s="21" t="s">
        <v>60</v>
      </c>
      <c r="K74" s="22" t="s">
        <v>61</v>
      </c>
      <c r="L74" s="22" t="s">
        <v>62</v>
      </c>
      <c r="M74" s="21">
        <v>18457.5</v>
      </c>
      <c r="N74" s="21">
        <v>18457.5</v>
      </c>
      <c r="O74" s="22" t="s">
        <v>224</v>
      </c>
      <c r="P74" s="24" t="s">
        <v>276</v>
      </c>
    </row>
    <row r="75" spans="1:16" ht="144" x14ac:dyDescent="0.55000000000000004">
      <c r="A75" s="19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2" t="s">
        <v>215</v>
      </c>
      <c r="I75" s="21">
        <v>50000</v>
      </c>
      <c r="J75" s="21" t="s">
        <v>60</v>
      </c>
      <c r="K75" s="22" t="s">
        <v>61</v>
      </c>
      <c r="L75" s="22" t="s">
        <v>62</v>
      </c>
      <c r="M75" s="21">
        <v>50000</v>
      </c>
      <c r="N75" s="21">
        <v>50000</v>
      </c>
      <c r="O75" s="22" t="s">
        <v>216</v>
      </c>
      <c r="P75" s="24" t="s">
        <v>277</v>
      </c>
    </row>
    <row r="76" spans="1:16" ht="96" x14ac:dyDescent="0.55000000000000004">
      <c r="A76" s="19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2" t="s">
        <v>278</v>
      </c>
      <c r="I76" s="21">
        <v>66340</v>
      </c>
      <c r="J76" s="21" t="s">
        <v>60</v>
      </c>
      <c r="K76" s="22" t="s">
        <v>61</v>
      </c>
      <c r="L76" s="22" t="s">
        <v>62</v>
      </c>
      <c r="M76" s="21">
        <v>66340</v>
      </c>
      <c r="N76" s="21">
        <v>66340</v>
      </c>
      <c r="O76" s="22" t="s">
        <v>217</v>
      </c>
      <c r="P76" s="24" t="s">
        <v>279</v>
      </c>
    </row>
    <row r="77" spans="1:16" ht="72" x14ac:dyDescent="0.55000000000000004">
      <c r="A77" s="19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2" t="s">
        <v>218</v>
      </c>
      <c r="I77" s="21">
        <v>7062</v>
      </c>
      <c r="J77" s="21" t="s">
        <v>60</v>
      </c>
      <c r="K77" s="22" t="s">
        <v>61</v>
      </c>
      <c r="L77" s="22" t="s">
        <v>62</v>
      </c>
      <c r="M77" s="21">
        <v>7062</v>
      </c>
      <c r="N77" s="21">
        <v>7062</v>
      </c>
      <c r="O77" s="22" t="s">
        <v>219</v>
      </c>
      <c r="P77" s="24" t="s">
        <v>280</v>
      </c>
    </row>
    <row r="78" spans="1:16" ht="72" x14ac:dyDescent="0.55000000000000004">
      <c r="A78" s="19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2" t="s">
        <v>220</v>
      </c>
      <c r="I78" s="21">
        <v>51360</v>
      </c>
      <c r="J78" s="21" t="s">
        <v>60</v>
      </c>
      <c r="K78" s="22" t="s">
        <v>61</v>
      </c>
      <c r="L78" s="22" t="s">
        <v>62</v>
      </c>
      <c r="M78" s="21">
        <v>51360</v>
      </c>
      <c r="N78" s="21">
        <v>51360</v>
      </c>
      <c r="O78" s="22" t="s">
        <v>161</v>
      </c>
      <c r="P78" s="24" t="s">
        <v>281</v>
      </c>
    </row>
    <row r="79" spans="1:16" ht="72" x14ac:dyDescent="0.55000000000000004">
      <c r="A79" s="19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2" t="s">
        <v>221</v>
      </c>
      <c r="I79" s="21">
        <v>5350</v>
      </c>
      <c r="J79" s="21" t="s">
        <v>60</v>
      </c>
      <c r="K79" s="22" t="s">
        <v>61</v>
      </c>
      <c r="L79" s="22" t="s">
        <v>62</v>
      </c>
      <c r="M79" s="21">
        <v>5350</v>
      </c>
      <c r="N79" s="21">
        <v>5350</v>
      </c>
      <c r="O79" s="22" t="s">
        <v>209</v>
      </c>
      <c r="P79" s="24" t="s">
        <v>266</v>
      </c>
    </row>
    <row r="80" spans="1:16" ht="120" x14ac:dyDescent="0.55000000000000004">
      <c r="A80" s="19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2" t="s">
        <v>222</v>
      </c>
      <c r="I80" s="21">
        <v>6420</v>
      </c>
      <c r="J80" s="21" t="s">
        <v>60</v>
      </c>
      <c r="K80" s="22" t="s">
        <v>61</v>
      </c>
      <c r="L80" s="22" t="s">
        <v>62</v>
      </c>
      <c r="M80" s="21">
        <v>6420</v>
      </c>
      <c r="N80" s="21">
        <v>6420</v>
      </c>
      <c r="O80" s="22" t="s">
        <v>166</v>
      </c>
      <c r="P80" s="24" t="s">
        <v>265</v>
      </c>
    </row>
    <row r="81" spans="1:16" ht="48" x14ac:dyDescent="0.55000000000000004">
      <c r="A81" s="19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2" t="s">
        <v>223</v>
      </c>
      <c r="I81" s="21">
        <v>398000</v>
      </c>
      <c r="J81" s="21" t="s">
        <v>60</v>
      </c>
      <c r="K81" s="22" t="s">
        <v>61</v>
      </c>
      <c r="L81" s="22" t="s">
        <v>62</v>
      </c>
      <c r="M81" s="21">
        <v>397800</v>
      </c>
      <c r="N81" s="21">
        <v>397800</v>
      </c>
      <c r="O81" s="22" t="s">
        <v>224</v>
      </c>
      <c r="P81" s="24"/>
    </row>
    <row r="82" spans="1:16" ht="48" x14ac:dyDescent="0.55000000000000004">
      <c r="A82" s="19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2" t="s">
        <v>225</v>
      </c>
      <c r="I82" s="21">
        <v>64200</v>
      </c>
      <c r="J82" s="21" t="s">
        <v>60</v>
      </c>
      <c r="K82" s="22" t="s">
        <v>61</v>
      </c>
      <c r="L82" s="22" t="s">
        <v>62</v>
      </c>
      <c r="M82" s="21">
        <v>64200</v>
      </c>
      <c r="N82" s="21">
        <v>64200</v>
      </c>
      <c r="O82" s="22" t="s">
        <v>224</v>
      </c>
      <c r="P82" s="24" t="s">
        <v>264</v>
      </c>
    </row>
    <row r="83" spans="1:16" ht="48" x14ac:dyDescent="0.55000000000000004">
      <c r="A83" s="19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2" t="s">
        <v>226</v>
      </c>
      <c r="I83" s="21">
        <v>26643</v>
      </c>
      <c r="J83" s="21" t="s">
        <v>60</v>
      </c>
      <c r="K83" s="22" t="s">
        <v>61</v>
      </c>
      <c r="L83" s="22" t="s">
        <v>62</v>
      </c>
      <c r="M83" s="21">
        <v>26643</v>
      </c>
      <c r="N83" s="21">
        <v>26643</v>
      </c>
      <c r="O83" s="22" t="s">
        <v>76</v>
      </c>
      <c r="P83" s="24" t="s">
        <v>263</v>
      </c>
    </row>
    <row r="84" spans="1:16" ht="48" x14ac:dyDescent="0.55000000000000004">
      <c r="A84" s="19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2" t="s">
        <v>227</v>
      </c>
      <c r="I84" s="21">
        <v>20000</v>
      </c>
      <c r="J84" s="21" t="s">
        <v>60</v>
      </c>
      <c r="K84" s="22" t="s">
        <v>61</v>
      </c>
      <c r="L84" s="22" t="s">
        <v>62</v>
      </c>
      <c r="M84" s="21">
        <v>20000</v>
      </c>
      <c r="N84" s="21">
        <v>20000</v>
      </c>
      <c r="O84" s="22" t="s">
        <v>228</v>
      </c>
      <c r="P84" s="24" t="s">
        <v>262</v>
      </c>
    </row>
    <row r="85" spans="1:16" ht="120" x14ac:dyDescent="0.55000000000000004">
      <c r="A85" s="19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2" t="s">
        <v>229</v>
      </c>
      <c r="I85" s="21">
        <v>12679.5</v>
      </c>
      <c r="J85" s="21" t="s">
        <v>60</v>
      </c>
      <c r="K85" s="22" t="s">
        <v>61</v>
      </c>
      <c r="L85" s="22" t="s">
        <v>62</v>
      </c>
      <c r="M85" s="21">
        <v>12679.5</v>
      </c>
      <c r="N85" s="21">
        <v>12679.5</v>
      </c>
      <c r="O85" s="22" t="s">
        <v>166</v>
      </c>
      <c r="P85" s="24" t="s">
        <v>261</v>
      </c>
    </row>
    <row r="86" spans="1:16" ht="48" x14ac:dyDescent="0.55000000000000004">
      <c r="A86" s="19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2" t="s">
        <v>230</v>
      </c>
      <c r="I86" s="21">
        <v>14200</v>
      </c>
      <c r="J86" s="21" t="s">
        <v>60</v>
      </c>
      <c r="K86" s="22" t="s">
        <v>61</v>
      </c>
      <c r="L86" s="22" t="s">
        <v>62</v>
      </c>
      <c r="M86" s="21">
        <v>14176.43</v>
      </c>
      <c r="N86" s="21">
        <v>14176.43</v>
      </c>
      <c r="O86" s="22" t="s">
        <v>180</v>
      </c>
      <c r="P86" s="24" t="s">
        <v>260</v>
      </c>
    </row>
    <row r="87" spans="1:16" ht="48" x14ac:dyDescent="0.55000000000000004">
      <c r="A87" s="19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2" t="s">
        <v>231</v>
      </c>
      <c r="I87" s="21">
        <v>13642.5</v>
      </c>
      <c r="J87" s="21" t="s">
        <v>60</v>
      </c>
      <c r="K87" s="22" t="s">
        <v>61</v>
      </c>
      <c r="L87" s="22" t="s">
        <v>62</v>
      </c>
      <c r="M87" s="21">
        <v>13482</v>
      </c>
      <c r="N87" s="21">
        <v>13482</v>
      </c>
      <c r="O87" s="22" t="s">
        <v>169</v>
      </c>
      <c r="P87" s="24" t="s">
        <v>259</v>
      </c>
    </row>
    <row r="88" spans="1:16" ht="120" x14ac:dyDescent="0.55000000000000004">
      <c r="A88" s="19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2" t="s">
        <v>222</v>
      </c>
      <c r="I88" s="21">
        <v>7051.3</v>
      </c>
      <c r="J88" s="21" t="s">
        <v>60</v>
      </c>
      <c r="K88" s="22" t="s">
        <v>61</v>
      </c>
      <c r="L88" s="22" t="s">
        <v>62</v>
      </c>
      <c r="M88" s="21">
        <v>7051.3</v>
      </c>
      <c r="N88" s="21">
        <v>7051.3</v>
      </c>
      <c r="O88" s="22" t="s">
        <v>166</v>
      </c>
      <c r="P88" s="24" t="s">
        <v>258</v>
      </c>
    </row>
    <row r="89" spans="1:16" ht="72" x14ac:dyDescent="0.55000000000000004">
      <c r="A89" s="19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2" t="s">
        <v>232</v>
      </c>
      <c r="I89" s="21">
        <v>21614</v>
      </c>
      <c r="J89" s="21" t="s">
        <v>60</v>
      </c>
      <c r="K89" s="22" t="s">
        <v>61</v>
      </c>
      <c r="L89" s="22" t="s">
        <v>62</v>
      </c>
      <c r="M89" s="21">
        <v>21614</v>
      </c>
      <c r="N89" s="21">
        <v>21614</v>
      </c>
      <c r="O89" s="22" t="s">
        <v>233</v>
      </c>
      <c r="P89" s="24" t="s">
        <v>257</v>
      </c>
    </row>
    <row r="90" spans="1:16" ht="48" x14ac:dyDescent="0.55000000000000004">
      <c r="A90" s="19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2" t="s">
        <v>234</v>
      </c>
      <c r="I90" s="21">
        <v>15444.86</v>
      </c>
      <c r="J90" s="21" t="s">
        <v>60</v>
      </c>
      <c r="K90" s="22" t="s">
        <v>61</v>
      </c>
      <c r="L90" s="22" t="s">
        <v>62</v>
      </c>
      <c r="M90" s="21">
        <v>14410.76</v>
      </c>
      <c r="N90" s="21">
        <v>14410.76</v>
      </c>
      <c r="O90" s="22" t="s">
        <v>235</v>
      </c>
      <c r="P90" s="24" t="s">
        <v>256</v>
      </c>
    </row>
    <row r="91" spans="1:16" ht="48" x14ac:dyDescent="0.55000000000000004">
      <c r="A91" s="19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2" t="s">
        <v>236</v>
      </c>
      <c r="I91" s="21">
        <v>487545.5</v>
      </c>
      <c r="J91" s="21" t="s">
        <v>60</v>
      </c>
      <c r="K91" s="22" t="s">
        <v>61</v>
      </c>
      <c r="L91" s="22" t="s">
        <v>62</v>
      </c>
      <c r="M91" s="21">
        <v>487545.5</v>
      </c>
      <c r="N91" s="21">
        <v>487545.5</v>
      </c>
      <c r="O91" s="22" t="s">
        <v>161</v>
      </c>
      <c r="P91" s="24" t="s">
        <v>255</v>
      </c>
    </row>
    <row r="92" spans="1:16" ht="48" x14ac:dyDescent="0.55000000000000004">
      <c r="A92" s="19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2" t="s">
        <v>237</v>
      </c>
      <c r="I92" s="21">
        <v>33170</v>
      </c>
      <c r="J92" s="21" t="s">
        <v>60</v>
      </c>
      <c r="K92" s="22" t="s">
        <v>61</v>
      </c>
      <c r="L92" s="22" t="s">
        <v>62</v>
      </c>
      <c r="M92" s="21">
        <v>33170</v>
      </c>
      <c r="N92" s="21">
        <v>33170</v>
      </c>
      <c r="O92" s="22" t="s">
        <v>161</v>
      </c>
      <c r="P92" s="24" t="s">
        <v>254</v>
      </c>
    </row>
    <row r="93" spans="1:16" ht="72" x14ac:dyDescent="0.55000000000000004">
      <c r="A93" s="19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2" t="s">
        <v>238</v>
      </c>
      <c r="I93" s="21">
        <v>28355</v>
      </c>
      <c r="J93" s="21" t="s">
        <v>60</v>
      </c>
      <c r="K93" s="22" t="s">
        <v>61</v>
      </c>
      <c r="L93" s="22" t="s">
        <v>62</v>
      </c>
      <c r="M93" s="21">
        <v>28355</v>
      </c>
      <c r="N93" s="21">
        <v>28355</v>
      </c>
      <c r="O93" s="22" t="s">
        <v>233</v>
      </c>
      <c r="P93" s="24" t="s">
        <v>253</v>
      </c>
    </row>
    <row r="94" spans="1:16" ht="48" x14ac:dyDescent="0.55000000000000004">
      <c r="A94" s="19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2" t="s">
        <v>239</v>
      </c>
      <c r="I94" s="21">
        <v>17000</v>
      </c>
      <c r="J94" s="21" t="s">
        <v>60</v>
      </c>
      <c r="K94" s="22" t="s">
        <v>61</v>
      </c>
      <c r="L94" s="22" t="s">
        <v>62</v>
      </c>
      <c r="M94" s="21">
        <v>17000</v>
      </c>
      <c r="N94" s="21">
        <v>17000</v>
      </c>
      <c r="O94" s="22" t="s">
        <v>240</v>
      </c>
      <c r="P94" s="24" t="s">
        <v>252</v>
      </c>
    </row>
    <row r="95" spans="1:16" ht="48" x14ac:dyDescent="0.55000000000000004">
      <c r="A95" s="19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2" t="s">
        <v>241</v>
      </c>
      <c r="I95" s="21">
        <v>38499.67</v>
      </c>
      <c r="J95" s="21" t="s">
        <v>60</v>
      </c>
      <c r="K95" s="22" t="s">
        <v>61</v>
      </c>
      <c r="L95" s="22" t="s">
        <v>62</v>
      </c>
      <c r="M95" s="21">
        <v>38499.67</v>
      </c>
      <c r="N95" s="21">
        <v>38499.67</v>
      </c>
      <c r="O95" s="22" t="s">
        <v>242</v>
      </c>
      <c r="P95" s="24" t="s">
        <v>251</v>
      </c>
    </row>
    <row r="96" spans="1:16" ht="48" x14ac:dyDescent="0.55000000000000004">
      <c r="A96" s="19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2" t="s">
        <v>243</v>
      </c>
      <c r="I96" s="21">
        <v>32849</v>
      </c>
      <c r="J96" s="21" t="s">
        <v>60</v>
      </c>
      <c r="K96" s="22" t="s">
        <v>61</v>
      </c>
      <c r="L96" s="22" t="s">
        <v>62</v>
      </c>
      <c r="M96" s="21">
        <v>32849</v>
      </c>
      <c r="N96" s="21">
        <v>32849</v>
      </c>
      <c r="O96" s="22" t="s">
        <v>233</v>
      </c>
      <c r="P96" s="24" t="s">
        <v>250</v>
      </c>
    </row>
    <row r="97" spans="1:16" ht="48" x14ac:dyDescent="0.55000000000000004">
      <c r="A97" s="19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2" t="s">
        <v>244</v>
      </c>
      <c r="I97" s="21">
        <v>51360</v>
      </c>
      <c r="J97" s="21" t="s">
        <v>60</v>
      </c>
      <c r="K97" s="22" t="s">
        <v>61</v>
      </c>
      <c r="L97" s="22" t="s">
        <v>62</v>
      </c>
      <c r="M97" s="21">
        <v>51360</v>
      </c>
      <c r="N97" s="21">
        <v>51360</v>
      </c>
      <c r="O97" s="22" t="s">
        <v>185</v>
      </c>
      <c r="P97" s="24" t="s">
        <v>249</v>
      </c>
    </row>
    <row r="98" spans="1:16" ht="48" x14ac:dyDescent="0.55000000000000004">
      <c r="A98" s="19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2" t="s">
        <v>245</v>
      </c>
      <c r="I98" s="21">
        <v>20000</v>
      </c>
      <c r="J98" s="21" t="s">
        <v>60</v>
      </c>
      <c r="K98" s="22" t="s">
        <v>61</v>
      </c>
      <c r="L98" s="22" t="s">
        <v>62</v>
      </c>
      <c r="M98" s="21">
        <v>20000</v>
      </c>
      <c r="N98" s="21">
        <v>2000</v>
      </c>
      <c r="O98" s="22" t="s">
        <v>202</v>
      </c>
      <c r="P98" s="24" t="s">
        <v>248</v>
      </c>
    </row>
    <row r="99" spans="1:16" ht="72" x14ac:dyDescent="0.55000000000000004">
      <c r="A99" s="19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2" t="s">
        <v>246</v>
      </c>
      <c r="I99" s="21">
        <v>29970.7</v>
      </c>
      <c r="J99" s="21" t="s">
        <v>60</v>
      </c>
      <c r="K99" s="22" t="s">
        <v>61</v>
      </c>
      <c r="L99" s="22" t="s">
        <v>62</v>
      </c>
      <c r="M99" s="21">
        <v>29970.7</v>
      </c>
      <c r="N99" s="21">
        <v>29970.7</v>
      </c>
      <c r="O99" s="22" t="s">
        <v>233</v>
      </c>
      <c r="P99" s="24" t="s">
        <v>247</v>
      </c>
    </row>
    <row r="100" spans="1:16" ht="96" x14ac:dyDescent="0.55000000000000004">
      <c r="A100" s="19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2" t="s">
        <v>678</v>
      </c>
      <c r="I100" s="21">
        <v>435000</v>
      </c>
      <c r="J100" s="21" t="s">
        <v>60</v>
      </c>
      <c r="K100" s="22" t="s">
        <v>61</v>
      </c>
      <c r="L100" s="22" t="s">
        <v>62</v>
      </c>
      <c r="M100" s="21">
        <v>435000</v>
      </c>
      <c r="N100" s="21">
        <v>435000</v>
      </c>
      <c r="O100" s="22" t="s">
        <v>682</v>
      </c>
      <c r="P100" s="24" t="s">
        <v>683</v>
      </c>
    </row>
    <row r="101" spans="1:16" ht="96" x14ac:dyDescent="0.55000000000000004">
      <c r="A101" s="19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2" t="s">
        <v>679</v>
      </c>
      <c r="I101" s="21">
        <v>245000</v>
      </c>
      <c r="J101" s="21" t="s">
        <v>60</v>
      </c>
      <c r="K101" s="22" t="s">
        <v>61</v>
      </c>
      <c r="L101" s="22" t="s">
        <v>62</v>
      </c>
      <c r="M101" s="21">
        <v>245000</v>
      </c>
      <c r="N101" s="21">
        <v>245000</v>
      </c>
      <c r="O101" s="22" t="s">
        <v>682</v>
      </c>
      <c r="P101" s="24" t="s">
        <v>684</v>
      </c>
    </row>
    <row r="102" spans="1:16" ht="96" x14ac:dyDescent="0.55000000000000004">
      <c r="A102" s="19">
        <v>101</v>
      </c>
      <c r="B102" s="19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2" t="s">
        <v>680</v>
      </c>
      <c r="I102" s="28">
        <v>245000</v>
      </c>
      <c r="J102" s="21" t="s">
        <v>60</v>
      </c>
      <c r="K102" s="22" t="s">
        <v>61</v>
      </c>
      <c r="L102" s="22" t="s">
        <v>62</v>
      </c>
      <c r="M102" s="28">
        <v>245000</v>
      </c>
      <c r="N102" s="28">
        <v>245000</v>
      </c>
      <c r="O102" s="22" t="s">
        <v>682</v>
      </c>
      <c r="P102" s="24" t="s">
        <v>685</v>
      </c>
    </row>
    <row r="103" spans="1:16" ht="72" x14ac:dyDescent="0.55000000000000004">
      <c r="A103" s="19">
        <v>102</v>
      </c>
      <c r="B103" s="19">
        <v>2567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22" t="s">
        <v>681</v>
      </c>
      <c r="I103" s="21">
        <v>122500</v>
      </c>
      <c r="J103" s="21" t="s">
        <v>60</v>
      </c>
      <c r="K103" s="22" t="s">
        <v>61</v>
      </c>
      <c r="L103" s="22" t="s">
        <v>62</v>
      </c>
      <c r="M103" s="21">
        <v>122500</v>
      </c>
      <c r="N103" s="21">
        <v>122500</v>
      </c>
      <c r="O103" s="22" t="s">
        <v>682</v>
      </c>
      <c r="P103" s="24" t="s">
        <v>686</v>
      </c>
    </row>
    <row r="104" spans="1:16" ht="120" x14ac:dyDescent="0.55000000000000004">
      <c r="A104" s="19">
        <v>103</v>
      </c>
      <c r="B104" s="19">
        <v>2567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2" t="s">
        <v>689</v>
      </c>
      <c r="I104" s="21">
        <v>1900000</v>
      </c>
      <c r="J104" s="21" t="s">
        <v>60</v>
      </c>
      <c r="K104" s="22" t="s">
        <v>61</v>
      </c>
      <c r="L104" s="22" t="s">
        <v>677</v>
      </c>
      <c r="M104" s="21">
        <v>2748180</v>
      </c>
      <c r="N104" s="21">
        <v>1449855</v>
      </c>
      <c r="O104" s="22" t="s">
        <v>687</v>
      </c>
      <c r="P104" s="24" t="s">
        <v>688</v>
      </c>
    </row>
    <row r="105" spans="1:16" ht="48" x14ac:dyDescent="0.55000000000000004">
      <c r="A105" s="19">
        <v>104</v>
      </c>
      <c r="B105" s="19">
        <v>2567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22" t="s">
        <v>690</v>
      </c>
      <c r="I105" s="21">
        <v>28977100</v>
      </c>
      <c r="J105" s="21" t="s">
        <v>60</v>
      </c>
      <c r="K105" s="22" t="s">
        <v>61</v>
      </c>
      <c r="L105" s="22" t="s">
        <v>677</v>
      </c>
      <c r="M105" s="21">
        <v>12519000</v>
      </c>
      <c r="N105" s="21">
        <v>12519000</v>
      </c>
      <c r="O105" s="22" t="s">
        <v>691</v>
      </c>
      <c r="P105" s="24" t="s">
        <v>693</v>
      </c>
    </row>
    <row r="106" spans="1:16" ht="48" x14ac:dyDescent="0.55000000000000004">
      <c r="A106" s="19">
        <v>105</v>
      </c>
      <c r="B106" s="19">
        <v>2567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22" t="s">
        <v>690</v>
      </c>
      <c r="I106" s="21">
        <v>28977100</v>
      </c>
      <c r="J106" s="21" t="s">
        <v>60</v>
      </c>
      <c r="K106" s="22" t="s">
        <v>61</v>
      </c>
      <c r="L106" s="22" t="s">
        <v>677</v>
      </c>
      <c r="M106" s="21">
        <v>5274000</v>
      </c>
      <c r="N106" s="21">
        <v>5274000</v>
      </c>
      <c r="O106" s="22" t="s">
        <v>692</v>
      </c>
      <c r="P106" s="24" t="s">
        <v>694</v>
      </c>
    </row>
    <row r="107" spans="1:16" ht="48" x14ac:dyDescent="0.55000000000000004">
      <c r="A107" s="19">
        <v>106</v>
      </c>
      <c r="B107" s="19">
        <v>2567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22" t="s">
        <v>288</v>
      </c>
      <c r="I107" s="21">
        <v>78750</v>
      </c>
      <c r="J107" s="21" t="s">
        <v>60</v>
      </c>
      <c r="K107" s="22" t="s">
        <v>61</v>
      </c>
      <c r="L107" s="22" t="s">
        <v>62</v>
      </c>
      <c r="M107" s="21">
        <v>78750</v>
      </c>
      <c r="N107" s="21">
        <v>78750</v>
      </c>
      <c r="O107" s="26" t="s">
        <v>282</v>
      </c>
      <c r="P107" s="24" t="s">
        <v>301</v>
      </c>
    </row>
    <row r="108" spans="1:16" ht="48" x14ac:dyDescent="0.55000000000000004">
      <c r="A108" s="19">
        <v>107</v>
      </c>
      <c r="B108" s="19">
        <v>2567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22" t="s">
        <v>289</v>
      </c>
      <c r="I108" s="21">
        <v>78750</v>
      </c>
      <c r="J108" s="21" t="s">
        <v>60</v>
      </c>
      <c r="K108" s="22" t="s">
        <v>61</v>
      </c>
      <c r="L108" s="22" t="s">
        <v>62</v>
      </c>
      <c r="M108" s="21">
        <v>78750</v>
      </c>
      <c r="N108" s="21">
        <v>78750</v>
      </c>
      <c r="O108" s="26" t="s">
        <v>283</v>
      </c>
      <c r="P108" s="24" t="s">
        <v>302</v>
      </c>
    </row>
    <row r="109" spans="1:16" ht="72" x14ac:dyDescent="0.55000000000000004">
      <c r="A109" s="19">
        <v>108</v>
      </c>
      <c r="B109" s="19">
        <v>2567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22" t="s">
        <v>290</v>
      </c>
      <c r="I109" s="21">
        <v>78750</v>
      </c>
      <c r="J109" s="21" t="s">
        <v>60</v>
      </c>
      <c r="K109" s="22" t="s">
        <v>61</v>
      </c>
      <c r="L109" s="22" t="s">
        <v>62</v>
      </c>
      <c r="M109" s="21">
        <v>78750</v>
      </c>
      <c r="N109" s="21">
        <v>78750</v>
      </c>
      <c r="O109" s="26" t="s">
        <v>284</v>
      </c>
      <c r="P109" s="24" t="s">
        <v>303</v>
      </c>
    </row>
    <row r="110" spans="1:16" ht="72" x14ac:dyDescent="0.55000000000000004">
      <c r="A110" s="19">
        <v>109</v>
      </c>
      <c r="B110" s="19">
        <v>2567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22" t="s">
        <v>568</v>
      </c>
      <c r="I110" s="21">
        <v>75000</v>
      </c>
      <c r="J110" s="21" t="s">
        <v>60</v>
      </c>
      <c r="K110" s="22" t="s">
        <v>61</v>
      </c>
      <c r="L110" s="22" t="s">
        <v>62</v>
      </c>
      <c r="M110" s="21">
        <v>75000</v>
      </c>
      <c r="N110" s="21">
        <v>75000</v>
      </c>
      <c r="O110" s="26" t="s">
        <v>285</v>
      </c>
      <c r="P110" s="24" t="s">
        <v>304</v>
      </c>
    </row>
    <row r="111" spans="1:16" ht="48" x14ac:dyDescent="0.55000000000000004">
      <c r="A111" s="19">
        <v>110</v>
      </c>
      <c r="B111" s="19">
        <v>2567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2" t="s">
        <v>291</v>
      </c>
      <c r="I111" s="21">
        <v>75000</v>
      </c>
      <c r="J111" s="21" t="s">
        <v>60</v>
      </c>
      <c r="K111" s="22" t="s">
        <v>61</v>
      </c>
      <c r="L111" s="22" t="s">
        <v>62</v>
      </c>
      <c r="M111" s="21">
        <v>75000</v>
      </c>
      <c r="N111" s="21">
        <v>75000</v>
      </c>
      <c r="O111" s="26" t="s">
        <v>286</v>
      </c>
      <c r="P111" s="24" t="s">
        <v>305</v>
      </c>
    </row>
    <row r="112" spans="1:16" ht="72" x14ac:dyDescent="0.55000000000000004">
      <c r="A112" s="19">
        <v>111</v>
      </c>
      <c r="B112" s="19">
        <v>2567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22" t="s">
        <v>292</v>
      </c>
      <c r="I112" s="21">
        <v>75000</v>
      </c>
      <c r="J112" s="21" t="s">
        <v>60</v>
      </c>
      <c r="K112" s="22" t="s">
        <v>61</v>
      </c>
      <c r="L112" s="22" t="s">
        <v>62</v>
      </c>
      <c r="M112" s="21">
        <v>75000</v>
      </c>
      <c r="N112" s="21">
        <v>75000</v>
      </c>
      <c r="O112" s="26" t="s">
        <v>287</v>
      </c>
      <c r="P112" s="24" t="s">
        <v>306</v>
      </c>
    </row>
    <row r="113" spans="1:16" ht="48" x14ac:dyDescent="0.55000000000000004">
      <c r="A113" s="19">
        <v>112</v>
      </c>
      <c r="B113" s="19">
        <v>2567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2" t="s">
        <v>293</v>
      </c>
      <c r="I113" s="21">
        <v>88704</v>
      </c>
      <c r="J113" s="21" t="s">
        <v>60</v>
      </c>
      <c r="K113" s="22" t="s">
        <v>61</v>
      </c>
      <c r="L113" s="22" t="s">
        <v>62</v>
      </c>
      <c r="M113" s="21">
        <v>88704</v>
      </c>
      <c r="N113" s="21">
        <v>88704</v>
      </c>
      <c r="O113" s="26" t="s">
        <v>295</v>
      </c>
      <c r="P113" s="24" t="s">
        <v>307</v>
      </c>
    </row>
    <row r="114" spans="1:16" ht="48" x14ac:dyDescent="0.55000000000000004">
      <c r="A114" s="19">
        <v>113</v>
      </c>
      <c r="B114" s="19">
        <v>2567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22" t="s">
        <v>293</v>
      </c>
      <c r="I114" s="21">
        <v>80640</v>
      </c>
      <c r="J114" s="21" t="s">
        <v>60</v>
      </c>
      <c r="K114" s="22" t="s">
        <v>61</v>
      </c>
      <c r="L114" s="22" t="s">
        <v>62</v>
      </c>
      <c r="M114" s="21">
        <v>80640</v>
      </c>
      <c r="N114" s="21">
        <v>80640</v>
      </c>
      <c r="O114" s="26" t="s">
        <v>296</v>
      </c>
      <c r="P114" s="24" t="s">
        <v>308</v>
      </c>
    </row>
    <row r="115" spans="1:16" ht="48" x14ac:dyDescent="0.55000000000000004">
      <c r="A115" s="19">
        <v>114</v>
      </c>
      <c r="B115" s="19">
        <v>2567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22" t="s">
        <v>293</v>
      </c>
      <c r="I115" s="21">
        <v>80640</v>
      </c>
      <c r="J115" s="21" t="s">
        <v>60</v>
      </c>
      <c r="K115" s="22" t="s">
        <v>61</v>
      </c>
      <c r="L115" s="22" t="s">
        <v>62</v>
      </c>
      <c r="M115" s="21">
        <v>80640</v>
      </c>
      <c r="N115" s="21">
        <v>80640</v>
      </c>
      <c r="O115" s="26" t="s">
        <v>297</v>
      </c>
      <c r="P115" s="24" t="s">
        <v>309</v>
      </c>
    </row>
    <row r="116" spans="1:16" ht="48" x14ac:dyDescent="0.55000000000000004">
      <c r="A116" s="19">
        <v>115</v>
      </c>
      <c r="B116" s="19">
        <v>2567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22" t="s">
        <v>293</v>
      </c>
      <c r="I116" s="21">
        <v>76800</v>
      </c>
      <c r="J116" s="21" t="s">
        <v>60</v>
      </c>
      <c r="K116" s="22" t="s">
        <v>61</v>
      </c>
      <c r="L116" s="22" t="s">
        <v>62</v>
      </c>
      <c r="M116" s="21">
        <v>76800</v>
      </c>
      <c r="N116" s="21">
        <v>76800</v>
      </c>
      <c r="O116" s="26" t="s">
        <v>298</v>
      </c>
      <c r="P116" s="24" t="s">
        <v>310</v>
      </c>
    </row>
    <row r="117" spans="1:16" ht="48" x14ac:dyDescent="0.55000000000000004">
      <c r="A117" s="19">
        <v>116</v>
      </c>
      <c r="B117" s="19">
        <v>2567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22" t="s">
        <v>294</v>
      </c>
      <c r="I117" s="21">
        <v>91377.600000000006</v>
      </c>
      <c r="J117" s="21" t="s">
        <v>60</v>
      </c>
      <c r="K117" s="22" t="s">
        <v>61</v>
      </c>
      <c r="L117" s="22" t="s">
        <v>62</v>
      </c>
      <c r="M117" s="21">
        <v>91377.600000000006</v>
      </c>
      <c r="N117" s="21">
        <v>91377.600000000006</v>
      </c>
      <c r="O117" s="26" t="s">
        <v>299</v>
      </c>
      <c r="P117" s="24" t="s">
        <v>311</v>
      </c>
    </row>
    <row r="118" spans="1:16" ht="48" x14ac:dyDescent="0.55000000000000004">
      <c r="A118" s="19">
        <v>117</v>
      </c>
      <c r="B118" s="19">
        <v>2567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22" t="s">
        <v>294</v>
      </c>
      <c r="I118" s="21">
        <v>73200</v>
      </c>
      <c r="J118" s="21" t="s">
        <v>60</v>
      </c>
      <c r="K118" s="22" t="s">
        <v>61</v>
      </c>
      <c r="L118" s="22" t="s">
        <v>62</v>
      </c>
      <c r="M118" s="21">
        <v>73200</v>
      </c>
      <c r="N118" s="21">
        <v>73200</v>
      </c>
      <c r="O118" s="26" t="s">
        <v>300</v>
      </c>
      <c r="P118" s="24" t="s">
        <v>312</v>
      </c>
    </row>
    <row r="119" spans="1:16" ht="48" x14ac:dyDescent="0.55000000000000004">
      <c r="A119" s="19">
        <v>118</v>
      </c>
      <c r="B119" s="19">
        <v>2567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22" t="s">
        <v>313</v>
      </c>
      <c r="I119" s="21">
        <v>76560</v>
      </c>
      <c r="J119" s="21" t="s">
        <v>60</v>
      </c>
      <c r="K119" s="22" t="s">
        <v>61</v>
      </c>
      <c r="L119" s="22" t="s">
        <v>62</v>
      </c>
      <c r="M119" s="21">
        <v>76560</v>
      </c>
      <c r="N119" s="21">
        <v>76560</v>
      </c>
      <c r="O119" s="26" t="s">
        <v>317</v>
      </c>
      <c r="P119" s="24" t="s">
        <v>323</v>
      </c>
    </row>
    <row r="120" spans="1:16" ht="48" x14ac:dyDescent="0.55000000000000004">
      <c r="A120" s="19">
        <v>119</v>
      </c>
      <c r="B120" s="19">
        <v>2567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22" t="s">
        <v>314</v>
      </c>
      <c r="I120" s="21">
        <v>60000</v>
      </c>
      <c r="J120" s="21" t="s">
        <v>60</v>
      </c>
      <c r="K120" s="22" t="s">
        <v>61</v>
      </c>
      <c r="L120" s="22" t="s">
        <v>62</v>
      </c>
      <c r="M120" s="21">
        <v>60000</v>
      </c>
      <c r="N120" s="21">
        <v>60000</v>
      </c>
      <c r="O120" s="23" t="s">
        <v>318</v>
      </c>
      <c r="P120" s="24" t="s">
        <v>324</v>
      </c>
    </row>
    <row r="121" spans="1:16" ht="48" x14ac:dyDescent="0.55000000000000004">
      <c r="A121" s="19">
        <v>120</v>
      </c>
      <c r="B121" s="19">
        <v>2567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22" t="s">
        <v>314</v>
      </c>
      <c r="I121" s="21">
        <v>61200</v>
      </c>
      <c r="J121" s="21" t="s">
        <v>60</v>
      </c>
      <c r="K121" s="22" t="s">
        <v>61</v>
      </c>
      <c r="L121" s="22" t="s">
        <v>62</v>
      </c>
      <c r="M121" s="21">
        <v>61200</v>
      </c>
      <c r="N121" s="21">
        <v>61200</v>
      </c>
      <c r="O121" s="23" t="s">
        <v>319</v>
      </c>
      <c r="P121" s="24" t="s">
        <v>325</v>
      </c>
    </row>
    <row r="122" spans="1:16" ht="96" x14ac:dyDescent="0.55000000000000004">
      <c r="A122" s="19">
        <v>121</v>
      </c>
      <c r="B122" s="19">
        <v>2567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22" t="s">
        <v>315</v>
      </c>
      <c r="I122" s="21">
        <v>75467.7</v>
      </c>
      <c r="J122" s="21" t="s">
        <v>60</v>
      </c>
      <c r="K122" s="22" t="s">
        <v>61</v>
      </c>
      <c r="L122" s="22" t="s">
        <v>62</v>
      </c>
      <c r="M122" s="21">
        <v>75467.7</v>
      </c>
      <c r="N122" s="21">
        <v>75467.7</v>
      </c>
      <c r="O122" s="23" t="s">
        <v>320</v>
      </c>
      <c r="P122" s="24" t="s">
        <v>326</v>
      </c>
    </row>
    <row r="123" spans="1:16" ht="72" x14ac:dyDescent="0.55000000000000004">
      <c r="A123" s="19">
        <v>122</v>
      </c>
      <c r="B123" s="19">
        <v>2567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22" t="s">
        <v>316</v>
      </c>
      <c r="I123" s="21">
        <v>69300</v>
      </c>
      <c r="J123" s="21" t="s">
        <v>60</v>
      </c>
      <c r="K123" s="22" t="s">
        <v>61</v>
      </c>
      <c r="L123" s="22" t="s">
        <v>62</v>
      </c>
      <c r="M123" s="21">
        <v>69300</v>
      </c>
      <c r="N123" s="21">
        <v>69300</v>
      </c>
      <c r="O123" s="23" t="s">
        <v>321</v>
      </c>
      <c r="P123" s="24" t="s">
        <v>327</v>
      </c>
    </row>
    <row r="124" spans="1:16" ht="72" x14ac:dyDescent="0.55000000000000004">
      <c r="A124" s="19">
        <v>123</v>
      </c>
      <c r="B124" s="19">
        <v>2567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22" t="s">
        <v>329</v>
      </c>
      <c r="I124" s="21">
        <v>60480</v>
      </c>
      <c r="J124" s="21" t="s">
        <v>60</v>
      </c>
      <c r="K124" s="22" t="s">
        <v>61</v>
      </c>
      <c r="L124" s="22" t="s">
        <v>62</v>
      </c>
      <c r="M124" s="21">
        <v>60480</v>
      </c>
      <c r="N124" s="21">
        <v>60480</v>
      </c>
      <c r="O124" s="23" t="s">
        <v>322</v>
      </c>
      <c r="P124" s="24" t="s">
        <v>328</v>
      </c>
    </row>
    <row r="125" spans="1:16" ht="72" x14ac:dyDescent="0.55000000000000004">
      <c r="A125" s="19">
        <v>124</v>
      </c>
      <c r="B125" s="19">
        <v>2567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22" t="s">
        <v>330</v>
      </c>
      <c r="I125" s="21">
        <v>54000</v>
      </c>
      <c r="J125" s="21" t="s">
        <v>60</v>
      </c>
      <c r="K125" s="22" t="s">
        <v>61</v>
      </c>
      <c r="L125" s="22" t="s">
        <v>62</v>
      </c>
      <c r="M125" s="21">
        <v>54000</v>
      </c>
      <c r="N125" s="21">
        <v>54000</v>
      </c>
      <c r="O125" s="23" t="s">
        <v>336</v>
      </c>
      <c r="P125" s="24" t="s">
        <v>342</v>
      </c>
    </row>
    <row r="126" spans="1:16" ht="72" x14ac:dyDescent="0.55000000000000004">
      <c r="A126" s="19">
        <v>125</v>
      </c>
      <c r="B126" s="19">
        <v>2567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22" t="s">
        <v>331</v>
      </c>
      <c r="I126" s="21">
        <v>57000</v>
      </c>
      <c r="J126" s="21" t="s">
        <v>60</v>
      </c>
      <c r="K126" s="22" t="s">
        <v>61</v>
      </c>
      <c r="L126" s="22" t="s">
        <v>62</v>
      </c>
      <c r="M126" s="21">
        <v>57000</v>
      </c>
      <c r="N126" s="21">
        <v>57000</v>
      </c>
      <c r="O126" s="23" t="s">
        <v>337</v>
      </c>
      <c r="P126" s="24" t="s">
        <v>343</v>
      </c>
    </row>
    <row r="127" spans="1:16" ht="72" x14ac:dyDescent="0.55000000000000004">
      <c r="A127" s="19">
        <v>126</v>
      </c>
      <c r="B127" s="19">
        <v>2567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22" t="s">
        <v>332</v>
      </c>
      <c r="I127" s="21">
        <v>54000</v>
      </c>
      <c r="J127" s="21" t="s">
        <v>60</v>
      </c>
      <c r="K127" s="22" t="s">
        <v>61</v>
      </c>
      <c r="L127" s="22" t="s">
        <v>62</v>
      </c>
      <c r="M127" s="21">
        <v>54000</v>
      </c>
      <c r="N127" s="21">
        <v>54000</v>
      </c>
      <c r="O127" s="23" t="s">
        <v>338</v>
      </c>
      <c r="P127" s="24" t="s">
        <v>344</v>
      </c>
    </row>
    <row r="128" spans="1:16" ht="72" x14ac:dyDescent="0.55000000000000004">
      <c r="A128" s="19">
        <v>127</v>
      </c>
      <c r="B128" s="19">
        <v>2567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22" t="s">
        <v>333</v>
      </c>
      <c r="I128" s="21">
        <v>61110</v>
      </c>
      <c r="J128" s="21" t="s">
        <v>60</v>
      </c>
      <c r="K128" s="22" t="s">
        <v>61</v>
      </c>
      <c r="L128" s="22" t="s">
        <v>62</v>
      </c>
      <c r="M128" s="21">
        <v>61110</v>
      </c>
      <c r="N128" s="21">
        <v>61110</v>
      </c>
      <c r="O128" s="23" t="s">
        <v>339</v>
      </c>
      <c r="P128" s="24" t="s">
        <v>345</v>
      </c>
    </row>
    <row r="129" spans="1:16" ht="72" x14ac:dyDescent="0.55000000000000004">
      <c r="A129" s="19">
        <v>128</v>
      </c>
      <c r="B129" s="19">
        <v>2567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22" t="s">
        <v>334</v>
      </c>
      <c r="I129" s="21">
        <v>62370</v>
      </c>
      <c r="J129" s="21" t="s">
        <v>60</v>
      </c>
      <c r="K129" s="22" t="s">
        <v>61</v>
      </c>
      <c r="L129" s="22" t="s">
        <v>62</v>
      </c>
      <c r="M129" s="21">
        <v>62370</v>
      </c>
      <c r="N129" s="21">
        <v>62370</v>
      </c>
      <c r="O129" s="23" t="s">
        <v>340</v>
      </c>
      <c r="P129" s="24" t="s">
        <v>346</v>
      </c>
    </row>
    <row r="130" spans="1:16" ht="72" x14ac:dyDescent="0.55000000000000004">
      <c r="A130" s="19">
        <v>129</v>
      </c>
      <c r="B130" s="19">
        <v>2567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22" t="s">
        <v>335</v>
      </c>
      <c r="I130" s="21">
        <v>75467.7</v>
      </c>
      <c r="J130" s="21" t="s">
        <v>60</v>
      </c>
      <c r="K130" s="22" t="s">
        <v>61</v>
      </c>
      <c r="L130" s="22" t="s">
        <v>62</v>
      </c>
      <c r="M130" s="21">
        <v>75467.7</v>
      </c>
      <c r="N130" s="21">
        <v>75467.7</v>
      </c>
      <c r="O130" s="23" t="s">
        <v>341</v>
      </c>
      <c r="P130" s="24" t="s">
        <v>347</v>
      </c>
    </row>
    <row r="131" spans="1:16" ht="72" x14ac:dyDescent="0.55000000000000004">
      <c r="A131" s="19">
        <v>130</v>
      </c>
      <c r="B131" s="19">
        <v>2567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22" t="s">
        <v>372</v>
      </c>
      <c r="I131" s="21">
        <v>54000</v>
      </c>
      <c r="J131" s="21" t="s">
        <v>60</v>
      </c>
      <c r="K131" s="22" t="s">
        <v>61</v>
      </c>
      <c r="L131" s="22" t="s">
        <v>62</v>
      </c>
      <c r="M131" s="21">
        <v>54000</v>
      </c>
      <c r="N131" s="21">
        <v>54000</v>
      </c>
      <c r="O131" s="23" t="s">
        <v>348</v>
      </c>
      <c r="P131" s="24" t="s">
        <v>354</v>
      </c>
    </row>
    <row r="132" spans="1:16" ht="72" x14ac:dyDescent="0.55000000000000004">
      <c r="A132" s="19">
        <v>131</v>
      </c>
      <c r="B132" s="19">
        <v>2567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22" t="s">
        <v>373</v>
      </c>
      <c r="I132" s="21">
        <v>54000</v>
      </c>
      <c r="J132" s="21" t="s">
        <v>60</v>
      </c>
      <c r="K132" s="22" t="s">
        <v>61</v>
      </c>
      <c r="L132" s="22" t="s">
        <v>62</v>
      </c>
      <c r="M132" s="21">
        <v>54000</v>
      </c>
      <c r="N132" s="21">
        <v>54000</v>
      </c>
      <c r="O132" s="23" t="s">
        <v>349</v>
      </c>
      <c r="P132" s="24" t="s">
        <v>355</v>
      </c>
    </row>
    <row r="133" spans="1:16" ht="72" x14ac:dyDescent="0.55000000000000004">
      <c r="A133" s="19">
        <v>132</v>
      </c>
      <c r="B133" s="19">
        <v>2567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22" t="s">
        <v>374</v>
      </c>
      <c r="I133" s="21">
        <v>53550</v>
      </c>
      <c r="J133" s="21" t="s">
        <v>60</v>
      </c>
      <c r="K133" s="22" t="s">
        <v>61</v>
      </c>
      <c r="L133" s="22" t="s">
        <v>62</v>
      </c>
      <c r="M133" s="21">
        <v>53550</v>
      </c>
      <c r="N133" s="21">
        <v>53550</v>
      </c>
      <c r="O133" s="23" t="s">
        <v>350</v>
      </c>
      <c r="P133" s="24" t="s">
        <v>356</v>
      </c>
    </row>
    <row r="134" spans="1:16" ht="96" x14ac:dyDescent="0.55000000000000004">
      <c r="A134" s="19">
        <v>133</v>
      </c>
      <c r="B134" s="19">
        <v>2567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22" t="s">
        <v>375</v>
      </c>
      <c r="I134" s="21">
        <v>53550</v>
      </c>
      <c r="J134" s="21" t="s">
        <v>60</v>
      </c>
      <c r="K134" s="22" t="s">
        <v>61</v>
      </c>
      <c r="L134" s="22" t="s">
        <v>62</v>
      </c>
      <c r="M134" s="21">
        <v>53550</v>
      </c>
      <c r="N134" s="21">
        <v>53550</v>
      </c>
      <c r="O134" s="23" t="s">
        <v>351</v>
      </c>
      <c r="P134" s="24" t="s">
        <v>357</v>
      </c>
    </row>
    <row r="135" spans="1:16" ht="48" x14ac:dyDescent="0.55000000000000004">
      <c r="A135" s="19">
        <v>134</v>
      </c>
      <c r="B135" s="19">
        <v>2567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22" t="s">
        <v>376</v>
      </c>
      <c r="I135" s="21">
        <v>92625</v>
      </c>
      <c r="J135" s="21" t="s">
        <v>60</v>
      </c>
      <c r="K135" s="22" t="s">
        <v>61</v>
      </c>
      <c r="L135" s="22" t="s">
        <v>62</v>
      </c>
      <c r="M135" s="21">
        <v>92625</v>
      </c>
      <c r="N135" s="21">
        <v>92625</v>
      </c>
      <c r="O135" s="23" t="s">
        <v>352</v>
      </c>
      <c r="P135" s="24" t="s">
        <v>358</v>
      </c>
    </row>
    <row r="136" spans="1:16" ht="48" x14ac:dyDescent="0.55000000000000004">
      <c r="A136" s="19">
        <v>135</v>
      </c>
      <c r="B136" s="19">
        <v>2567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22" t="s">
        <v>377</v>
      </c>
      <c r="I136" s="21">
        <v>84750</v>
      </c>
      <c r="J136" s="21" t="s">
        <v>60</v>
      </c>
      <c r="K136" s="22" t="s">
        <v>61</v>
      </c>
      <c r="L136" s="22" t="s">
        <v>62</v>
      </c>
      <c r="M136" s="21">
        <v>84750</v>
      </c>
      <c r="N136" s="21">
        <v>84750</v>
      </c>
      <c r="O136" s="23" t="s">
        <v>353</v>
      </c>
      <c r="P136" s="24" t="s">
        <v>359</v>
      </c>
    </row>
    <row r="137" spans="1:16" ht="48" x14ac:dyDescent="0.55000000000000004">
      <c r="A137" s="19">
        <v>136</v>
      </c>
      <c r="B137" s="19">
        <v>2567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22" t="s">
        <v>378</v>
      </c>
      <c r="I137" s="21">
        <v>84750</v>
      </c>
      <c r="J137" s="21" t="s">
        <v>60</v>
      </c>
      <c r="K137" s="22" t="s">
        <v>61</v>
      </c>
      <c r="L137" s="22" t="s">
        <v>62</v>
      </c>
      <c r="M137" s="21">
        <v>84750</v>
      </c>
      <c r="N137" s="21">
        <v>84750</v>
      </c>
      <c r="O137" s="23" t="s">
        <v>360</v>
      </c>
      <c r="P137" s="24" t="s">
        <v>366</v>
      </c>
    </row>
    <row r="138" spans="1:16" ht="72" x14ac:dyDescent="0.55000000000000004">
      <c r="A138" s="19">
        <v>137</v>
      </c>
      <c r="B138" s="19">
        <v>2567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22" t="s">
        <v>379</v>
      </c>
      <c r="I138" s="21">
        <v>92625</v>
      </c>
      <c r="J138" s="21" t="s">
        <v>60</v>
      </c>
      <c r="K138" s="22" t="s">
        <v>61</v>
      </c>
      <c r="L138" s="22" t="s">
        <v>62</v>
      </c>
      <c r="M138" s="21">
        <v>92625</v>
      </c>
      <c r="N138" s="21">
        <v>92625</v>
      </c>
      <c r="O138" s="23" t="s">
        <v>361</v>
      </c>
      <c r="P138" s="24" t="s">
        <v>367</v>
      </c>
    </row>
    <row r="139" spans="1:16" ht="96" x14ac:dyDescent="0.55000000000000004">
      <c r="A139" s="19">
        <v>138</v>
      </c>
      <c r="B139" s="19">
        <v>2567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22" t="s">
        <v>380</v>
      </c>
      <c r="I139" s="21">
        <v>75000</v>
      </c>
      <c r="J139" s="21" t="s">
        <v>60</v>
      </c>
      <c r="K139" s="22" t="s">
        <v>61</v>
      </c>
      <c r="L139" s="22" t="s">
        <v>62</v>
      </c>
      <c r="M139" s="21">
        <v>75000</v>
      </c>
      <c r="N139" s="21">
        <v>75000</v>
      </c>
      <c r="O139" s="23" t="s">
        <v>362</v>
      </c>
      <c r="P139" s="24" t="s">
        <v>368</v>
      </c>
    </row>
    <row r="140" spans="1:16" ht="72" x14ac:dyDescent="0.55000000000000004">
      <c r="A140" s="19">
        <v>139</v>
      </c>
      <c r="B140" s="19">
        <v>2567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22" t="s">
        <v>381</v>
      </c>
      <c r="I140" s="21">
        <v>99555</v>
      </c>
      <c r="J140" s="21" t="s">
        <v>60</v>
      </c>
      <c r="K140" s="22" t="s">
        <v>61</v>
      </c>
      <c r="L140" s="22" t="s">
        <v>62</v>
      </c>
      <c r="M140" s="21">
        <v>99555</v>
      </c>
      <c r="N140" s="21">
        <v>99555</v>
      </c>
      <c r="O140" s="23" t="s">
        <v>363</v>
      </c>
      <c r="P140" s="24" t="s">
        <v>369</v>
      </c>
    </row>
    <row r="141" spans="1:16" ht="48" x14ac:dyDescent="0.55000000000000004">
      <c r="A141" s="19">
        <v>140</v>
      </c>
      <c r="B141" s="19">
        <v>2567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22" t="s">
        <v>382</v>
      </c>
      <c r="I141" s="21">
        <v>60000</v>
      </c>
      <c r="J141" s="21" t="s">
        <v>60</v>
      </c>
      <c r="K141" s="22" t="s">
        <v>61</v>
      </c>
      <c r="L141" s="22" t="s">
        <v>62</v>
      </c>
      <c r="M141" s="21">
        <v>60000</v>
      </c>
      <c r="N141" s="21">
        <v>60000</v>
      </c>
      <c r="O141" s="23" t="s">
        <v>364</v>
      </c>
      <c r="P141" s="24" t="s">
        <v>370</v>
      </c>
    </row>
    <row r="142" spans="1:16" ht="48" x14ac:dyDescent="0.55000000000000004">
      <c r="A142" s="19">
        <v>141</v>
      </c>
      <c r="B142" s="19">
        <v>2567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22" t="s">
        <v>382</v>
      </c>
      <c r="I142" s="21">
        <v>60000</v>
      </c>
      <c r="J142" s="21" t="s">
        <v>60</v>
      </c>
      <c r="K142" s="22" t="s">
        <v>61</v>
      </c>
      <c r="L142" s="22" t="s">
        <v>62</v>
      </c>
      <c r="M142" s="21">
        <v>60000</v>
      </c>
      <c r="N142" s="21">
        <v>60000</v>
      </c>
      <c r="O142" s="23" t="s">
        <v>365</v>
      </c>
      <c r="P142" s="24" t="s">
        <v>371</v>
      </c>
    </row>
    <row r="143" spans="1:16" ht="48" x14ac:dyDescent="0.55000000000000004">
      <c r="A143" s="19">
        <v>142</v>
      </c>
      <c r="B143" s="19">
        <v>2567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22" t="s">
        <v>383</v>
      </c>
      <c r="I143" s="21">
        <v>63000</v>
      </c>
      <c r="J143" s="21" t="s">
        <v>60</v>
      </c>
      <c r="K143" s="22" t="s">
        <v>61</v>
      </c>
      <c r="L143" s="22" t="s">
        <v>62</v>
      </c>
      <c r="M143" s="21">
        <v>63000</v>
      </c>
      <c r="N143" s="21">
        <v>63000</v>
      </c>
      <c r="O143" s="22" t="s">
        <v>386</v>
      </c>
      <c r="P143" s="24" t="s">
        <v>392</v>
      </c>
    </row>
    <row r="144" spans="1:16" ht="48" x14ac:dyDescent="0.55000000000000004">
      <c r="A144" s="19">
        <v>143</v>
      </c>
      <c r="B144" s="19">
        <v>2567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22" t="s">
        <v>384</v>
      </c>
      <c r="I144" s="21">
        <v>79695</v>
      </c>
      <c r="J144" s="21" t="s">
        <v>60</v>
      </c>
      <c r="K144" s="22" t="s">
        <v>61</v>
      </c>
      <c r="L144" s="22" t="s">
        <v>62</v>
      </c>
      <c r="M144" s="21">
        <v>79695</v>
      </c>
      <c r="N144" s="21">
        <v>79695</v>
      </c>
      <c r="O144" s="22" t="s">
        <v>387</v>
      </c>
      <c r="P144" s="24" t="s">
        <v>393</v>
      </c>
    </row>
    <row r="145" spans="1:16" ht="48" x14ac:dyDescent="0.55000000000000004">
      <c r="A145" s="19">
        <v>144</v>
      </c>
      <c r="B145" s="19">
        <v>2567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22" t="s">
        <v>385</v>
      </c>
      <c r="I145" s="21">
        <v>78750</v>
      </c>
      <c r="J145" s="21" t="s">
        <v>60</v>
      </c>
      <c r="K145" s="22" t="s">
        <v>61</v>
      </c>
      <c r="L145" s="22" t="s">
        <v>62</v>
      </c>
      <c r="M145" s="21">
        <v>78750</v>
      </c>
      <c r="N145" s="21">
        <v>78750</v>
      </c>
      <c r="O145" s="23" t="s">
        <v>388</v>
      </c>
      <c r="P145" s="24" t="s">
        <v>394</v>
      </c>
    </row>
    <row r="146" spans="1:16" ht="72" x14ac:dyDescent="0.55000000000000004">
      <c r="A146" s="19">
        <v>145</v>
      </c>
      <c r="B146" s="19">
        <v>2567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22" t="s">
        <v>462</v>
      </c>
      <c r="I146" s="21">
        <v>86625</v>
      </c>
      <c r="J146" s="21" t="s">
        <v>60</v>
      </c>
      <c r="K146" s="22" t="s">
        <v>61</v>
      </c>
      <c r="L146" s="22" t="s">
        <v>62</v>
      </c>
      <c r="M146" s="21">
        <v>86625</v>
      </c>
      <c r="N146" s="21">
        <v>86625</v>
      </c>
      <c r="O146" s="23" t="s">
        <v>389</v>
      </c>
      <c r="P146" s="24" t="s">
        <v>395</v>
      </c>
    </row>
    <row r="147" spans="1:16" ht="48" x14ac:dyDescent="0.55000000000000004">
      <c r="A147" s="19">
        <v>146</v>
      </c>
      <c r="B147" s="19">
        <v>2567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22" t="s">
        <v>463</v>
      </c>
      <c r="I147" s="21">
        <v>78750</v>
      </c>
      <c r="J147" s="21" t="s">
        <v>60</v>
      </c>
      <c r="K147" s="22" t="s">
        <v>61</v>
      </c>
      <c r="L147" s="22" t="s">
        <v>62</v>
      </c>
      <c r="M147" s="21">
        <v>78750</v>
      </c>
      <c r="N147" s="21">
        <v>78750</v>
      </c>
      <c r="O147" s="23" t="s">
        <v>390</v>
      </c>
      <c r="P147" s="24" t="s">
        <v>396</v>
      </c>
    </row>
    <row r="148" spans="1:16" ht="72" x14ac:dyDescent="0.55000000000000004">
      <c r="A148" s="19">
        <v>147</v>
      </c>
      <c r="B148" s="19">
        <v>2567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22" t="s">
        <v>464</v>
      </c>
      <c r="I148" s="21">
        <v>78750</v>
      </c>
      <c r="J148" s="21" t="s">
        <v>60</v>
      </c>
      <c r="K148" s="22" t="s">
        <v>61</v>
      </c>
      <c r="L148" s="22" t="s">
        <v>62</v>
      </c>
      <c r="M148" s="21">
        <v>78750</v>
      </c>
      <c r="N148" s="21">
        <v>78750</v>
      </c>
      <c r="O148" s="23" t="s">
        <v>391</v>
      </c>
      <c r="P148" s="24" t="s">
        <v>397</v>
      </c>
    </row>
    <row r="149" spans="1:16" ht="48" x14ac:dyDescent="0.55000000000000004">
      <c r="A149" s="19">
        <v>148</v>
      </c>
      <c r="B149" s="19">
        <v>2567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59</v>
      </c>
      <c r="H149" s="22" t="s">
        <v>461</v>
      </c>
      <c r="I149" s="21">
        <v>78750</v>
      </c>
      <c r="J149" s="21" t="s">
        <v>60</v>
      </c>
      <c r="K149" s="22" t="s">
        <v>61</v>
      </c>
      <c r="L149" s="22" t="s">
        <v>62</v>
      </c>
      <c r="M149" s="21">
        <v>78750</v>
      </c>
      <c r="N149" s="21">
        <v>78750</v>
      </c>
      <c r="O149" s="23" t="s">
        <v>404</v>
      </c>
      <c r="P149" s="24" t="s">
        <v>398</v>
      </c>
    </row>
    <row r="150" spans="1:16" ht="48" x14ac:dyDescent="0.55000000000000004">
      <c r="A150" s="19">
        <v>149</v>
      </c>
      <c r="B150" s="19">
        <v>2567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59</v>
      </c>
      <c r="H150" s="22" t="s">
        <v>460</v>
      </c>
      <c r="I150" s="21">
        <v>75000</v>
      </c>
      <c r="J150" s="21" t="s">
        <v>60</v>
      </c>
      <c r="K150" s="22" t="s">
        <v>61</v>
      </c>
      <c r="L150" s="22" t="s">
        <v>62</v>
      </c>
      <c r="M150" s="21">
        <v>75000</v>
      </c>
      <c r="N150" s="21">
        <v>75000</v>
      </c>
      <c r="O150" s="23" t="s">
        <v>405</v>
      </c>
      <c r="P150" s="24" t="s">
        <v>399</v>
      </c>
    </row>
    <row r="151" spans="1:16" ht="72" x14ac:dyDescent="0.55000000000000004">
      <c r="A151" s="19">
        <v>150</v>
      </c>
      <c r="B151" s="19">
        <v>2567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59</v>
      </c>
      <c r="H151" s="22" t="s">
        <v>459</v>
      </c>
      <c r="I151" s="21">
        <v>78750</v>
      </c>
      <c r="J151" s="21" t="s">
        <v>60</v>
      </c>
      <c r="K151" s="22" t="s">
        <v>61</v>
      </c>
      <c r="L151" s="22" t="s">
        <v>62</v>
      </c>
      <c r="M151" s="21">
        <v>78750</v>
      </c>
      <c r="N151" s="21">
        <v>78750</v>
      </c>
      <c r="O151" s="23" t="s">
        <v>406</v>
      </c>
      <c r="P151" s="24" t="s">
        <v>400</v>
      </c>
    </row>
    <row r="152" spans="1:16" ht="48" x14ac:dyDescent="0.55000000000000004">
      <c r="A152" s="19">
        <v>151</v>
      </c>
      <c r="B152" s="19">
        <v>2567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59</v>
      </c>
      <c r="H152" s="22" t="s">
        <v>458</v>
      </c>
      <c r="I152" s="21">
        <v>90000</v>
      </c>
      <c r="J152" s="21" t="s">
        <v>60</v>
      </c>
      <c r="K152" s="22" t="s">
        <v>61</v>
      </c>
      <c r="L152" s="22" t="s">
        <v>62</v>
      </c>
      <c r="M152" s="21">
        <v>90000</v>
      </c>
      <c r="N152" s="21">
        <v>90000</v>
      </c>
      <c r="O152" s="23" t="s">
        <v>407</v>
      </c>
      <c r="P152" s="24" t="s">
        <v>401</v>
      </c>
    </row>
    <row r="153" spans="1:16" ht="48" x14ac:dyDescent="0.55000000000000004">
      <c r="A153" s="19">
        <v>152</v>
      </c>
      <c r="B153" s="19">
        <v>2567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59</v>
      </c>
      <c r="H153" s="22" t="s">
        <v>457</v>
      </c>
      <c r="I153" s="21">
        <v>75000</v>
      </c>
      <c r="J153" s="21" t="s">
        <v>60</v>
      </c>
      <c r="K153" s="22" t="s">
        <v>61</v>
      </c>
      <c r="L153" s="22" t="s">
        <v>62</v>
      </c>
      <c r="M153" s="21">
        <v>75000</v>
      </c>
      <c r="N153" s="21">
        <v>75000</v>
      </c>
      <c r="O153" s="23" t="s">
        <v>408</v>
      </c>
      <c r="P153" s="24" t="s">
        <v>402</v>
      </c>
    </row>
    <row r="154" spans="1:16" ht="48" x14ac:dyDescent="0.55000000000000004">
      <c r="A154" s="19">
        <v>153</v>
      </c>
      <c r="B154" s="19">
        <v>2567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59</v>
      </c>
      <c r="H154" s="22" t="s">
        <v>456</v>
      </c>
      <c r="I154" s="21">
        <v>84000</v>
      </c>
      <c r="J154" s="21" t="s">
        <v>60</v>
      </c>
      <c r="K154" s="22" t="s">
        <v>61</v>
      </c>
      <c r="L154" s="22" t="s">
        <v>62</v>
      </c>
      <c r="M154" s="21">
        <v>84000</v>
      </c>
      <c r="N154" s="21">
        <v>84000</v>
      </c>
      <c r="O154" s="23" t="s">
        <v>409</v>
      </c>
      <c r="P154" s="24" t="s">
        <v>403</v>
      </c>
    </row>
    <row r="155" spans="1:16" ht="48" x14ac:dyDescent="0.55000000000000004">
      <c r="A155" s="19">
        <v>154</v>
      </c>
      <c r="B155" s="19">
        <v>2567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59</v>
      </c>
      <c r="H155" s="22" t="s">
        <v>448</v>
      </c>
      <c r="I155" s="21">
        <v>96000</v>
      </c>
      <c r="J155" s="21" t="s">
        <v>60</v>
      </c>
      <c r="K155" s="22" t="s">
        <v>61</v>
      </c>
      <c r="L155" s="22" t="s">
        <v>62</v>
      </c>
      <c r="M155" s="21">
        <v>96000</v>
      </c>
      <c r="N155" s="21">
        <v>96000</v>
      </c>
      <c r="O155" s="23" t="s">
        <v>410</v>
      </c>
      <c r="P155" s="24" t="s">
        <v>416</v>
      </c>
    </row>
    <row r="156" spans="1:16" ht="72" x14ac:dyDescent="0.55000000000000004">
      <c r="A156" s="19">
        <v>155</v>
      </c>
      <c r="B156" s="19">
        <v>2567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59</v>
      </c>
      <c r="H156" s="22" t="s">
        <v>455</v>
      </c>
      <c r="I156" s="21">
        <v>75000</v>
      </c>
      <c r="J156" s="21" t="s">
        <v>60</v>
      </c>
      <c r="K156" s="22" t="s">
        <v>61</v>
      </c>
      <c r="L156" s="22" t="s">
        <v>62</v>
      </c>
      <c r="M156" s="21">
        <v>75000</v>
      </c>
      <c r="N156" s="21">
        <v>75000</v>
      </c>
      <c r="O156" s="23" t="s">
        <v>411</v>
      </c>
      <c r="P156" s="24" t="s">
        <v>417</v>
      </c>
    </row>
    <row r="157" spans="1:16" ht="48" x14ac:dyDescent="0.55000000000000004">
      <c r="A157" s="19">
        <v>156</v>
      </c>
      <c r="B157" s="19">
        <v>2567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59</v>
      </c>
      <c r="H157" s="22" t="s">
        <v>454</v>
      </c>
      <c r="I157" s="21">
        <v>78750</v>
      </c>
      <c r="J157" s="21" t="s">
        <v>60</v>
      </c>
      <c r="K157" s="22" t="s">
        <v>61</v>
      </c>
      <c r="L157" s="22" t="s">
        <v>62</v>
      </c>
      <c r="M157" s="21">
        <v>78750</v>
      </c>
      <c r="N157" s="21">
        <v>78750</v>
      </c>
      <c r="O157" s="23" t="s">
        <v>412</v>
      </c>
      <c r="P157" s="24" t="s">
        <v>418</v>
      </c>
    </row>
    <row r="158" spans="1:16" ht="48" x14ac:dyDescent="0.55000000000000004">
      <c r="A158" s="19">
        <v>157</v>
      </c>
      <c r="B158" s="19">
        <v>2567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59</v>
      </c>
      <c r="H158" s="22" t="s">
        <v>453</v>
      </c>
      <c r="I158" s="21">
        <v>75000</v>
      </c>
      <c r="J158" s="21" t="s">
        <v>60</v>
      </c>
      <c r="K158" s="22" t="s">
        <v>61</v>
      </c>
      <c r="L158" s="22" t="s">
        <v>62</v>
      </c>
      <c r="M158" s="21">
        <v>75000</v>
      </c>
      <c r="N158" s="21">
        <v>75000</v>
      </c>
      <c r="O158" s="23" t="s">
        <v>413</v>
      </c>
      <c r="P158" s="24" t="s">
        <v>419</v>
      </c>
    </row>
    <row r="159" spans="1:16" ht="48" x14ac:dyDescent="0.55000000000000004">
      <c r="A159" s="19">
        <v>158</v>
      </c>
      <c r="B159" s="19">
        <v>2567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59</v>
      </c>
      <c r="H159" s="22" t="s">
        <v>452</v>
      </c>
      <c r="I159" s="21">
        <v>66150</v>
      </c>
      <c r="J159" s="21" t="s">
        <v>60</v>
      </c>
      <c r="K159" s="22" t="s">
        <v>61</v>
      </c>
      <c r="L159" s="22" t="s">
        <v>62</v>
      </c>
      <c r="M159" s="21">
        <v>66150</v>
      </c>
      <c r="N159" s="21">
        <v>66150</v>
      </c>
      <c r="O159" s="23" t="s">
        <v>414</v>
      </c>
      <c r="P159" s="24" t="s">
        <v>420</v>
      </c>
    </row>
    <row r="160" spans="1:16" ht="48" x14ac:dyDescent="0.55000000000000004">
      <c r="A160" s="19">
        <v>159</v>
      </c>
      <c r="B160" s="19">
        <v>2567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59</v>
      </c>
      <c r="H160" s="22" t="s">
        <v>452</v>
      </c>
      <c r="I160" s="21">
        <v>70560</v>
      </c>
      <c r="J160" s="21" t="s">
        <v>60</v>
      </c>
      <c r="K160" s="22" t="s">
        <v>61</v>
      </c>
      <c r="L160" s="22" t="s">
        <v>62</v>
      </c>
      <c r="M160" s="21">
        <v>70560</v>
      </c>
      <c r="N160" s="21">
        <v>70560</v>
      </c>
      <c r="O160" s="23" t="s">
        <v>415</v>
      </c>
      <c r="P160" s="24" t="s">
        <v>421</v>
      </c>
    </row>
    <row r="161" spans="1:16" ht="72" x14ac:dyDescent="0.55000000000000004">
      <c r="A161" s="19">
        <v>160</v>
      </c>
      <c r="B161" s="19">
        <v>2567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59</v>
      </c>
      <c r="H161" s="22" t="s">
        <v>451</v>
      </c>
      <c r="I161" s="21">
        <v>78750</v>
      </c>
      <c r="J161" s="21" t="s">
        <v>60</v>
      </c>
      <c r="K161" s="22" t="s">
        <v>61</v>
      </c>
      <c r="L161" s="22" t="s">
        <v>62</v>
      </c>
      <c r="M161" s="21">
        <v>78750</v>
      </c>
      <c r="N161" s="21">
        <v>78750</v>
      </c>
      <c r="O161" s="23" t="s">
        <v>422</v>
      </c>
      <c r="P161" s="24" t="s">
        <v>426</v>
      </c>
    </row>
    <row r="162" spans="1:16" ht="144" x14ac:dyDescent="0.55000000000000004">
      <c r="A162" s="19">
        <v>161</v>
      </c>
      <c r="B162" s="19">
        <v>2567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59</v>
      </c>
      <c r="H162" s="22" t="s">
        <v>446</v>
      </c>
      <c r="I162" s="21">
        <v>120000</v>
      </c>
      <c r="J162" s="21" t="s">
        <v>60</v>
      </c>
      <c r="K162" s="22" t="s">
        <v>61</v>
      </c>
      <c r="L162" s="22" t="s">
        <v>62</v>
      </c>
      <c r="M162" s="21">
        <v>120000</v>
      </c>
      <c r="N162" s="21">
        <v>120000</v>
      </c>
      <c r="O162" s="23" t="s">
        <v>423</v>
      </c>
      <c r="P162" s="24" t="s">
        <v>427</v>
      </c>
    </row>
    <row r="163" spans="1:16" ht="144" x14ac:dyDescent="0.55000000000000004">
      <c r="A163" s="19">
        <v>162</v>
      </c>
      <c r="B163" s="19">
        <v>2567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22" t="s">
        <v>446</v>
      </c>
      <c r="I163" s="21">
        <v>120000</v>
      </c>
      <c r="J163" s="21" t="s">
        <v>60</v>
      </c>
      <c r="K163" s="22" t="s">
        <v>61</v>
      </c>
      <c r="L163" s="22" t="s">
        <v>62</v>
      </c>
      <c r="M163" s="21">
        <v>120000</v>
      </c>
      <c r="N163" s="21">
        <v>120000</v>
      </c>
      <c r="O163" s="23" t="s">
        <v>424</v>
      </c>
      <c r="P163" s="24" t="s">
        <v>428</v>
      </c>
    </row>
    <row r="164" spans="1:16" ht="48" x14ac:dyDescent="0.55000000000000004">
      <c r="A164" s="19">
        <v>163</v>
      </c>
      <c r="B164" s="19">
        <v>2567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59</v>
      </c>
      <c r="H164" s="22" t="s">
        <v>450</v>
      </c>
      <c r="I164" s="21">
        <v>34583.33</v>
      </c>
      <c r="J164" s="21" t="s">
        <v>60</v>
      </c>
      <c r="K164" s="22" t="s">
        <v>61</v>
      </c>
      <c r="L164" s="22" t="s">
        <v>62</v>
      </c>
      <c r="M164" s="21">
        <v>34583.33</v>
      </c>
      <c r="N164" s="21">
        <v>34583.33</v>
      </c>
      <c r="O164" s="23" t="s">
        <v>425</v>
      </c>
      <c r="P164" s="24" t="s">
        <v>429</v>
      </c>
    </row>
    <row r="165" spans="1:16" ht="72" x14ac:dyDescent="0.55000000000000004">
      <c r="A165" s="19">
        <v>164</v>
      </c>
      <c r="B165" s="19">
        <v>2567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22" t="s">
        <v>449</v>
      </c>
      <c r="I165" s="21">
        <v>72083.33</v>
      </c>
      <c r="J165" s="21" t="s">
        <v>60</v>
      </c>
      <c r="K165" s="22" t="s">
        <v>61</v>
      </c>
      <c r="L165" s="22" t="s">
        <v>62</v>
      </c>
      <c r="M165" s="21">
        <v>72083.33</v>
      </c>
      <c r="N165" s="21">
        <v>72083.33</v>
      </c>
      <c r="O165" s="23" t="s">
        <v>430</v>
      </c>
      <c r="P165" s="24" t="s">
        <v>435</v>
      </c>
    </row>
    <row r="166" spans="1:16" ht="48" x14ac:dyDescent="0.55000000000000004">
      <c r="A166" s="19">
        <v>165</v>
      </c>
      <c r="B166" s="19">
        <v>2567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59</v>
      </c>
      <c r="H166" s="22" t="s">
        <v>448</v>
      </c>
      <c r="I166" s="21">
        <v>92266.67</v>
      </c>
      <c r="J166" s="21" t="s">
        <v>60</v>
      </c>
      <c r="K166" s="22" t="s">
        <v>61</v>
      </c>
      <c r="L166" s="22" t="s">
        <v>62</v>
      </c>
      <c r="M166" s="21">
        <v>92266.67</v>
      </c>
      <c r="N166" s="21">
        <v>92266.67</v>
      </c>
      <c r="O166" s="23" t="s">
        <v>431</v>
      </c>
      <c r="P166" s="24" t="s">
        <v>436</v>
      </c>
    </row>
    <row r="167" spans="1:16" ht="48" x14ac:dyDescent="0.55000000000000004">
      <c r="A167" s="19">
        <v>166</v>
      </c>
      <c r="B167" s="19">
        <v>2567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22" t="s">
        <v>447</v>
      </c>
      <c r="I167" s="21">
        <v>71250</v>
      </c>
      <c r="J167" s="21" t="s">
        <v>60</v>
      </c>
      <c r="K167" s="22" t="s">
        <v>61</v>
      </c>
      <c r="L167" s="22" t="s">
        <v>62</v>
      </c>
      <c r="M167" s="21">
        <v>71250</v>
      </c>
      <c r="N167" s="21">
        <v>71250</v>
      </c>
      <c r="O167" s="23" t="s">
        <v>432</v>
      </c>
      <c r="P167" s="24" t="s">
        <v>437</v>
      </c>
    </row>
    <row r="168" spans="1:16" ht="48" x14ac:dyDescent="0.55000000000000004">
      <c r="A168" s="19">
        <v>167</v>
      </c>
      <c r="B168" s="19">
        <v>2567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59</v>
      </c>
      <c r="H168" s="22" t="s">
        <v>289</v>
      </c>
      <c r="I168" s="21">
        <v>57500</v>
      </c>
      <c r="J168" s="21" t="s">
        <v>60</v>
      </c>
      <c r="K168" s="22" t="s">
        <v>61</v>
      </c>
      <c r="L168" s="22" t="s">
        <v>62</v>
      </c>
      <c r="M168" s="21">
        <v>57500</v>
      </c>
      <c r="N168" s="21">
        <v>57500</v>
      </c>
      <c r="O168" s="26" t="s">
        <v>433</v>
      </c>
      <c r="P168" s="24" t="s">
        <v>438</v>
      </c>
    </row>
    <row r="169" spans="1:16" ht="144" x14ac:dyDescent="0.55000000000000004">
      <c r="A169" s="19">
        <v>168</v>
      </c>
      <c r="B169" s="19">
        <v>2567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22" t="s">
        <v>446</v>
      </c>
      <c r="I169" s="21">
        <v>90000</v>
      </c>
      <c r="J169" s="21" t="s">
        <v>60</v>
      </c>
      <c r="K169" s="22" t="s">
        <v>61</v>
      </c>
      <c r="L169" s="22" t="s">
        <v>62</v>
      </c>
      <c r="M169" s="21">
        <v>90000</v>
      </c>
      <c r="N169" s="21">
        <v>90000</v>
      </c>
      <c r="O169" s="23" t="s">
        <v>434</v>
      </c>
      <c r="P169" s="24" t="s">
        <v>439</v>
      </c>
    </row>
    <row r="170" spans="1:16" ht="48" x14ac:dyDescent="0.55000000000000004">
      <c r="A170" s="19">
        <v>169</v>
      </c>
      <c r="B170" s="19">
        <v>2567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59</v>
      </c>
      <c r="H170" s="22" t="s">
        <v>445</v>
      </c>
      <c r="I170" s="21">
        <v>60000</v>
      </c>
      <c r="J170" s="21" t="s">
        <v>60</v>
      </c>
      <c r="K170" s="22" t="s">
        <v>61</v>
      </c>
      <c r="L170" s="22" t="s">
        <v>62</v>
      </c>
      <c r="M170" s="21">
        <v>60000</v>
      </c>
      <c r="N170" s="21">
        <v>60000</v>
      </c>
      <c r="O170" s="22" t="s">
        <v>441</v>
      </c>
      <c r="P170" s="24" t="s">
        <v>442</v>
      </c>
    </row>
    <row r="171" spans="1:16" ht="72" x14ac:dyDescent="0.55000000000000004">
      <c r="A171" s="19">
        <v>170</v>
      </c>
      <c r="B171" s="19">
        <v>2567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22" t="s">
        <v>444</v>
      </c>
      <c r="I171" s="21">
        <v>12500</v>
      </c>
      <c r="J171" s="21" t="s">
        <v>60</v>
      </c>
      <c r="K171" s="22" t="s">
        <v>61</v>
      </c>
      <c r="L171" s="22" t="s">
        <v>62</v>
      </c>
      <c r="M171" s="21">
        <v>12500</v>
      </c>
      <c r="N171" s="21">
        <v>12500</v>
      </c>
      <c r="O171" s="23" t="s">
        <v>440</v>
      </c>
      <c r="P171" s="24" t="s">
        <v>443</v>
      </c>
    </row>
    <row r="172" spans="1:16" ht="48" x14ac:dyDescent="0.55000000000000004">
      <c r="A172" s="19">
        <v>171</v>
      </c>
      <c r="B172" s="19">
        <v>2567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59</v>
      </c>
      <c r="H172" s="22" t="s">
        <v>567</v>
      </c>
      <c r="I172" s="21">
        <v>26250</v>
      </c>
      <c r="J172" s="21" t="s">
        <v>60</v>
      </c>
      <c r="K172" s="22" t="s">
        <v>61</v>
      </c>
      <c r="L172" s="22" t="s">
        <v>62</v>
      </c>
      <c r="M172" s="21">
        <v>26250</v>
      </c>
      <c r="N172" s="21">
        <v>26250</v>
      </c>
      <c r="O172" s="26" t="s">
        <v>282</v>
      </c>
      <c r="P172" s="24" t="s">
        <v>465</v>
      </c>
    </row>
    <row r="173" spans="1:16" ht="72" x14ac:dyDescent="0.55000000000000004">
      <c r="A173" s="19">
        <v>172</v>
      </c>
      <c r="B173" s="19">
        <v>2567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59</v>
      </c>
      <c r="H173" s="22" t="s">
        <v>552</v>
      </c>
      <c r="I173" s="21">
        <v>25000</v>
      </c>
      <c r="J173" s="21" t="s">
        <v>60</v>
      </c>
      <c r="K173" s="22" t="s">
        <v>61</v>
      </c>
      <c r="L173" s="22" t="s">
        <v>62</v>
      </c>
      <c r="M173" s="21">
        <v>25000</v>
      </c>
      <c r="N173" s="21">
        <v>25000</v>
      </c>
      <c r="O173" s="26" t="s">
        <v>284</v>
      </c>
      <c r="P173" s="24" t="s">
        <v>303</v>
      </c>
    </row>
    <row r="174" spans="1:16" ht="72" x14ac:dyDescent="0.55000000000000004">
      <c r="A174" s="19">
        <v>173</v>
      </c>
      <c r="B174" s="19">
        <v>2567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59</v>
      </c>
      <c r="H174" s="22" t="s">
        <v>568</v>
      </c>
      <c r="I174" s="21">
        <v>25000</v>
      </c>
      <c r="J174" s="21" t="s">
        <v>60</v>
      </c>
      <c r="K174" s="22" t="s">
        <v>61</v>
      </c>
      <c r="L174" s="22" t="s">
        <v>62</v>
      </c>
      <c r="M174" s="21">
        <v>25000</v>
      </c>
      <c r="N174" s="21">
        <v>25000</v>
      </c>
      <c r="O174" s="26" t="s">
        <v>285</v>
      </c>
      <c r="P174" s="24" t="s">
        <v>466</v>
      </c>
    </row>
    <row r="175" spans="1:16" ht="48" x14ac:dyDescent="0.55000000000000004">
      <c r="A175" s="19">
        <v>174</v>
      </c>
      <c r="B175" s="19">
        <v>2567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59</v>
      </c>
      <c r="H175" s="22" t="s">
        <v>553</v>
      </c>
      <c r="I175" s="21">
        <v>25000</v>
      </c>
      <c r="J175" s="21" t="s">
        <v>60</v>
      </c>
      <c r="K175" s="22" t="s">
        <v>61</v>
      </c>
      <c r="L175" s="22" t="s">
        <v>62</v>
      </c>
      <c r="M175" s="21">
        <v>25000</v>
      </c>
      <c r="N175" s="21">
        <v>25000</v>
      </c>
      <c r="O175" s="26" t="s">
        <v>286</v>
      </c>
      <c r="P175" s="24" t="s">
        <v>467</v>
      </c>
    </row>
    <row r="176" spans="1:16" ht="72" x14ac:dyDescent="0.55000000000000004">
      <c r="A176" s="19">
        <v>175</v>
      </c>
      <c r="B176" s="19">
        <v>2567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59</v>
      </c>
      <c r="H176" s="22" t="s">
        <v>554</v>
      </c>
      <c r="I176" s="21">
        <v>22869</v>
      </c>
      <c r="J176" s="21" t="s">
        <v>60</v>
      </c>
      <c r="K176" s="22" t="s">
        <v>61</v>
      </c>
      <c r="L176" s="22" t="s">
        <v>62</v>
      </c>
      <c r="M176" s="21">
        <v>22869</v>
      </c>
      <c r="N176" s="21">
        <v>22869</v>
      </c>
      <c r="O176" s="26" t="s">
        <v>287</v>
      </c>
      <c r="P176" s="24" t="s">
        <v>468</v>
      </c>
    </row>
    <row r="177" spans="1:16" ht="48" x14ac:dyDescent="0.55000000000000004">
      <c r="A177" s="19">
        <v>176</v>
      </c>
      <c r="H177" s="22" t="s">
        <v>555</v>
      </c>
      <c r="I177" s="21">
        <v>25000</v>
      </c>
      <c r="J177" s="21" t="s">
        <v>60</v>
      </c>
      <c r="K177" s="22" t="s">
        <v>61</v>
      </c>
      <c r="L177" s="22" t="s">
        <v>62</v>
      </c>
      <c r="M177" s="21">
        <v>25000</v>
      </c>
      <c r="N177" s="21">
        <v>25000</v>
      </c>
      <c r="O177" s="26" t="s">
        <v>433</v>
      </c>
      <c r="P177" s="24" t="s">
        <v>469</v>
      </c>
    </row>
    <row r="178" spans="1:16" ht="48" x14ac:dyDescent="0.55000000000000004">
      <c r="A178" s="19">
        <v>177</v>
      </c>
      <c r="B178" s="19">
        <v>2567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59</v>
      </c>
      <c r="H178" s="22" t="s">
        <v>556</v>
      </c>
      <c r="I178" s="21">
        <v>29568</v>
      </c>
      <c r="J178" s="21" t="s">
        <v>60</v>
      </c>
      <c r="K178" s="22" t="s">
        <v>61</v>
      </c>
      <c r="L178" s="22" t="s">
        <v>62</v>
      </c>
      <c r="M178" s="21">
        <v>29568</v>
      </c>
      <c r="N178" s="21">
        <v>29568</v>
      </c>
      <c r="O178" s="26" t="s">
        <v>295</v>
      </c>
      <c r="P178" s="24" t="s">
        <v>470</v>
      </c>
    </row>
    <row r="179" spans="1:16" ht="48" x14ac:dyDescent="0.55000000000000004">
      <c r="A179" s="19">
        <v>178</v>
      </c>
      <c r="B179" s="19">
        <v>2567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59</v>
      </c>
      <c r="H179" s="22" t="s">
        <v>556</v>
      </c>
      <c r="I179" s="21">
        <v>29880</v>
      </c>
      <c r="J179" s="21" t="s">
        <v>60</v>
      </c>
      <c r="K179" s="22" t="s">
        <v>61</v>
      </c>
      <c r="L179" s="22" t="s">
        <v>62</v>
      </c>
      <c r="M179" s="21">
        <v>29880</v>
      </c>
      <c r="N179" s="21">
        <v>29880</v>
      </c>
      <c r="O179" s="26" t="s">
        <v>296</v>
      </c>
      <c r="P179" s="24" t="s">
        <v>471</v>
      </c>
    </row>
    <row r="180" spans="1:16" ht="48" x14ac:dyDescent="0.55000000000000004">
      <c r="A180" s="19">
        <v>179</v>
      </c>
      <c r="B180" s="19">
        <v>2567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59</v>
      </c>
      <c r="H180" s="22" t="s">
        <v>557</v>
      </c>
      <c r="I180" s="21">
        <v>26880</v>
      </c>
      <c r="J180" s="21" t="s">
        <v>60</v>
      </c>
      <c r="K180" s="22" t="s">
        <v>61</v>
      </c>
      <c r="L180" s="22" t="s">
        <v>62</v>
      </c>
      <c r="M180" s="21">
        <v>26880</v>
      </c>
      <c r="N180" s="21">
        <v>26880</v>
      </c>
      <c r="O180" s="26" t="s">
        <v>297</v>
      </c>
      <c r="P180" s="24" t="s">
        <v>472</v>
      </c>
    </row>
    <row r="181" spans="1:16" ht="48" x14ac:dyDescent="0.55000000000000004">
      <c r="A181" s="19">
        <v>180</v>
      </c>
      <c r="B181" s="19">
        <v>2567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59</v>
      </c>
      <c r="H181" s="22" t="s">
        <v>558</v>
      </c>
      <c r="I181" s="21">
        <v>30459.200000000001</v>
      </c>
      <c r="J181" s="21" t="s">
        <v>60</v>
      </c>
      <c r="K181" s="22" t="s">
        <v>61</v>
      </c>
      <c r="L181" s="22" t="s">
        <v>62</v>
      </c>
      <c r="M181" s="21">
        <v>30459.200000000001</v>
      </c>
      <c r="N181" s="21">
        <v>30459.200000000001</v>
      </c>
      <c r="O181" s="26" t="s">
        <v>299</v>
      </c>
      <c r="P181" s="24" t="s">
        <v>473</v>
      </c>
    </row>
    <row r="182" spans="1:16" ht="48" x14ac:dyDescent="0.55000000000000004">
      <c r="A182" s="19">
        <v>181</v>
      </c>
      <c r="B182" s="19">
        <v>2567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59</v>
      </c>
      <c r="H182" s="22" t="s">
        <v>559</v>
      </c>
      <c r="I182" s="21">
        <v>24400</v>
      </c>
      <c r="J182" s="21" t="s">
        <v>60</v>
      </c>
      <c r="K182" s="22" t="s">
        <v>61</v>
      </c>
      <c r="L182" s="22" t="s">
        <v>62</v>
      </c>
      <c r="M182" s="21">
        <v>24400</v>
      </c>
      <c r="N182" s="21">
        <v>24400</v>
      </c>
      <c r="O182" s="26" t="s">
        <v>300</v>
      </c>
      <c r="P182" s="24" t="s">
        <v>474</v>
      </c>
    </row>
    <row r="183" spans="1:16" ht="48" x14ac:dyDescent="0.55000000000000004">
      <c r="A183" s="19">
        <v>182</v>
      </c>
      <c r="B183" s="19">
        <v>2567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59</v>
      </c>
      <c r="H183" s="22" t="s">
        <v>560</v>
      </c>
      <c r="I183" s="21">
        <v>25520</v>
      </c>
      <c r="J183" s="21" t="s">
        <v>60</v>
      </c>
      <c r="K183" s="22" t="s">
        <v>61</v>
      </c>
      <c r="L183" s="22" t="s">
        <v>62</v>
      </c>
      <c r="M183" s="21">
        <v>25520</v>
      </c>
      <c r="N183" s="21">
        <v>25520</v>
      </c>
      <c r="O183" s="26" t="s">
        <v>317</v>
      </c>
      <c r="P183" s="24" t="s">
        <v>475</v>
      </c>
    </row>
    <row r="184" spans="1:16" ht="48" x14ac:dyDescent="0.55000000000000004">
      <c r="A184" s="19">
        <v>183</v>
      </c>
      <c r="B184" s="19">
        <v>2567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59</v>
      </c>
      <c r="H184" s="22" t="s">
        <v>561</v>
      </c>
      <c r="I184" s="21">
        <v>20000</v>
      </c>
      <c r="J184" s="21" t="s">
        <v>60</v>
      </c>
      <c r="K184" s="22" t="s">
        <v>61</v>
      </c>
      <c r="L184" s="22" t="s">
        <v>62</v>
      </c>
      <c r="M184" s="21">
        <v>20000</v>
      </c>
      <c r="N184" s="21">
        <v>20000</v>
      </c>
      <c r="O184" s="23" t="s">
        <v>318</v>
      </c>
      <c r="P184" s="24" t="s">
        <v>476</v>
      </c>
    </row>
    <row r="185" spans="1:16" ht="48" x14ac:dyDescent="0.55000000000000004">
      <c r="A185" s="19">
        <v>184</v>
      </c>
      <c r="B185" s="19">
        <v>2567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59</v>
      </c>
      <c r="H185" s="22" t="s">
        <v>561</v>
      </c>
      <c r="I185" s="21">
        <v>10200</v>
      </c>
      <c r="J185" s="21" t="s">
        <v>60</v>
      </c>
      <c r="K185" s="22" t="s">
        <v>61</v>
      </c>
      <c r="L185" s="22" t="s">
        <v>62</v>
      </c>
      <c r="M185" s="21">
        <v>10200</v>
      </c>
      <c r="N185" s="21">
        <v>10200</v>
      </c>
      <c r="O185" s="23" t="s">
        <v>319</v>
      </c>
      <c r="P185" s="24" t="s">
        <v>325</v>
      </c>
    </row>
    <row r="186" spans="1:16" ht="96" x14ac:dyDescent="0.55000000000000004">
      <c r="A186" s="19">
        <v>185</v>
      </c>
      <c r="B186" s="19">
        <v>2567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59</v>
      </c>
      <c r="H186" s="22" t="s">
        <v>562</v>
      </c>
      <c r="I186" s="21">
        <v>25155.9</v>
      </c>
      <c r="J186" s="21" t="s">
        <v>60</v>
      </c>
      <c r="K186" s="22" t="s">
        <v>61</v>
      </c>
      <c r="L186" s="22" t="s">
        <v>62</v>
      </c>
      <c r="M186" s="21">
        <v>25155.9</v>
      </c>
      <c r="N186" s="21">
        <v>25155.9</v>
      </c>
      <c r="O186" s="23" t="s">
        <v>320</v>
      </c>
      <c r="P186" s="24" t="s">
        <v>477</v>
      </c>
    </row>
    <row r="187" spans="1:16" ht="72" x14ac:dyDescent="0.55000000000000004">
      <c r="A187" s="19">
        <v>186</v>
      </c>
      <c r="B187" s="19">
        <v>2567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59</v>
      </c>
      <c r="H187" s="22" t="s">
        <v>563</v>
      </c>
      <c r="I187" s="21">
        <v>23100</v>
      </c>
      <c r="J187" s="21" t="s">
        <v>60</v>
      </c>
      <c r="K187" s="22" t="s">
        <v>61</v>
      </c>
      <c r="L187" s="22" t="s">
        <v>62</v>
      </c>
      <c r="M187" s="21">
        <v>23100</v>
      </c>
      <c r="N187" s="21">
        <v>23100</v>
      </c>
      <c r="O187" s="23" t="s">
        <v>321</v>
      </c>
      <c r="P187" s="24" t="s">
        <v>478</v>
      </c>
    </row>
    <row r="188" spans="1:16" ht="72" x14ac:dyDescent="0.55000000000000004">
      <c r="A188" s="19">
        <v>187</v>
      </c>
      <c r="B188" s="19">
        <v>2567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59</v>
      </c>
      <c r="H188" s="22" t="s">
        <v>564</v>
      </c>
      <c r="I188" s="21">
        <v>20160</v>
      </c>
      <c r="J188" s="21" t="s">
        <v>60</v>
      </c>
      <c r="K188" s="22" t="s">
        <v>61</v>
      </c>
      <c r="L188" s="22" t="s">
        <v>62</v>
      </c>
      <c r="M188" s="21">
        <v>20160</v>
      </c>
      <c r="N188" s="21">
        <v>20160</v>
      </c>
      <c r="O188" s="23" t="s">
        <v>322</v>
      </c>
      <c r="P188" s="24" t="s">
        <v>479</v>
      </c>
    </row>
    <row r="189" spans="1:16" ht="72" x14ac:dyDescent="0.55000000000000004">
      <c r="A189" s="19">
        <v>188</v>
      </c>
      <c r="B189" s="19">
        <v>2567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19" t="s">
        <v>59</v>
      </c>
      <c r="H189" s="22" t="s">
        <v>551</v>
      </c>
      <c r="I189" s="21">
        <v>18000</v>
      </c>
      <c r="J189" s="21" t="s">
        <v>60</v>
      </c>
      <c r="K189" s="22" t="s">
        <v>61</v>
      </c>
      <c r="L189" s="22" t="s">
        <v>62</v>
      </c>
      <c r="M189" s="21">
        <v>18000</v>
      </c>
      <c r="N189" s="21">
        <v>18000</v>
      </c>
      <c r="O189" s="23" t="s">
        <v>336</v>
      </c>
      <c r="P189" s="24" t="s">
        <v>480</v>
      </c>
    </row>
    <row r="190" spans="1:16" ht="72" x14ac:dyDescent="0.55000000000000004">
      <c r="A190" s="19">
        <v>189</v>
      </c>
      <c r="B190" s="19">
        <v>2567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59</v>
      </c>
      <c r="H190" s="22" t="s">
        <v>565</v>
      </c>
      <c r="I190" s="21">
        <v>19000</v>
      </c>
      <c r="J190" s="21" t="s">
        <v>60</v>
      </c>
      <c r="K190" s="22" t="s">
        <v>61</v>
      </c>
      <c r="L190" s="22" t="s">
        <v>62</v>
      </c>
      <c r="M190" s="21">
        <v>19000</v>
      </c>
      <c r="N190" s="21">
        <v>19000</v>
      </c>
      <c r="O190" s="23" t="s">
        <v>337</v>
      </c>
      <c r="P190" s="24" t="s">
        <v>481</v>
      </c>
    </row>
    <row r="191" spans="1:16" ht="72" x14ac:dyDescent="0.55000000000000004">
      <c r="A191" s="19">
        <v>190</v>
      </c>
      <c r="B191" s="19">
        <v>2567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19" t="s">
        <v>59</v>
      </c>
      <c r="H191" s="22" t="s">
        <v>546</v>
      </c>
      <c r="I191" s="21">
        <v>18000</v>
      </c>
      <c r="J191" s="21" t="s">
        <v>60</v>
      </c>
      <c r="K191" s="22" t="s">
        <v>61</v>
      </c>
      <c r="L191" s="22" t="s">
        <v>62</v>
      </c>
      <c r="M191" s="21">
        <v>18000</v>
      </c>
      <c r="N191" s="21">
        <v>18000</v>
      </c>
      <c r="O191" s="23" t="s">
        <v>338</v>
      </c>
      <c r="P191" s="24" t="s">
        <v>482</v>
      </c>
    </row>
    <row r="192" spans="1:16" ht="72" x14ac:dyDescent="0.55000000000000004">
      <c r="A192" s="19">
        <v>191</v>
      </c>
      <c r="B192" s="19">
        <v>2567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59</v>
      </c>
      <c r="H192" s="22" t="s">
        <v>545</v>
      </c>
      <c r="I192" s="21">
        <v>20790</v>
      </c>
      <c r="J192" s="21" t="s">
        <v>60</v>
      </c>
      <c r="K192" s="22" t="s">
        <v>61</v>
      </c>
      <c r="L192" s="22" t="s">
        <v>62</v>
      </c>
      <c r="M192" s="21">
        <v>20790</v>
      </c>
      <c r="N192" s="21">
        <v>20790</v>
      </c>
      <c r="O192" s="23" t="s">
        <v>339</v>
      </c>
      <c r="P192" s="24" t="s">
        <v>483</v>
      </c>
    </row>
    <row r="193" spans="1:16" ht="72" x14ac:dyDescent="0.55000000000000004">
      <c r="A193" s="19">
        <v>192</v>
      </c>
      <c r="B193" s="19">
        <v>2567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19" t="s">
        <v>59</v>
      </c>
      <c r="H193" s="22" t="s">
        <v>547</v>
      </c>
      <c r="I193" s="21">
        <v>25155.9</v>
      </c>
      <c r="J193" s="21" t="s">
        <v>60</v>
      </c>
      <c r="K193" s="22" t="s">
        <v>61</v>
      </c>
      <c r="L193" s="22" t="s">
        <v>62</v>
      </c>
      <c r="M193" s="21">
        <v>25155.9</v>
      </c>
      <c r="N193" s="21">
        <v>25155.9</v>
      </c>
      <c r="O193" s="23" t="s">
        <v>340</v>
      </c>
      <c r="P193" s="24" t="s">
        <v>484</v>
      </c>
    </row>
    <row r="194" spans="1:16" ht="72" x14ac:dyDescent="0.55000000000000004">
      <c r="A194" s="19">
        <v>193</v>
      </c>
      <c r="B194" s="19">
        <v>2567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19" t="s">
        <v>59</v>
      </c>
      <c r="H194" s="22" t="s">
        <v>548</v>
      </c>
      <c r="I194" s="21">
        <v>18000</v>
      </c>
      <c r="J194" s="21" t="s">
        <v>60</v>
      </c>
      <c r="K194" s="22" t="s">
        <v>61</v>
      </c>
      <c r="L194" s="22" t="s">
        <v>62</v>
      </c>
      <c r="M194" s="21">
        <v>18000</v>
      </c>
      <c r="N194" s="21">
        <v>18000</v>
      </c>
      <c r="O194" s="23" t="s">
        <v>341</v>
      </c>
      <c r="P194" s="24" t="s">
        <v>485</v>
      </c>
    </row>
    <row r="195" spans="1:16" ht="72" x14ac:dyDescent="0.55000000000000004">
      <c r="A195" s="19">
        <v>194</v>
      </c>
      <c r="B195" s="19">
        <v>2567</v>
      </c>
      <c r="C195" s="19" t="s">
        <v>55</v>
      </c>
      <c r="D195" s="19" t="s">
        <v>56</v>
      </c>
      <c r="E195" s="19" t="s">
        <v>57</v>
      </c>
      <c r="F195" s="19" t="s">
        <v>58</v>
      </c>
      <c r="G195" s="19" t="s">
        <v>59</v>
      </c>
      <c r="H195" s="22" t="s">
        <v>549</v>
      </c>
      <c r="I195" s="21">
        <v>18000</v>
      </c>
      <c r="J195" s="21" t="s">
        <v>60</v>
      </c>
      <c r="K195" s="22" t="s">
        <v>61</v>
      </c>
      <c r="L195" s="22" t="s">
        <v>62</v>
      </c>
      <c r="M195" s="21">
        <v>18000</v>
      </c>
      <c r="N195" s="21">
        <v>18000</v>
      </c>
      <c r="O195" s="23" t="s">
        <v>348</v>
      </c>
      <c r="P195" s="24" t="s">
        <v>486</v>
      </c>
    </row>
    <row r="196" spans="1:16" ht="72" x14ac:dyDescent="0.55000000000000004">
      <c r="A196" s="19">
        <v>195</v>
      </c>
      <c r="B196" s="19">
        <v>2567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19" t="s">
        <v>59</v>
      </c>
      <c r="H196" s="22" t="s">
        <v>550</v>
      </c>
      <c r="I196" s="21">
        <v>18000</v>
      </c>
      <c r="J196" s="21" t="s">
        <v>60</v>
      </c>
      <c r="K196" s="22" t="s">
        <v>61</v>
      </c>
      <c r="L196" s="22" t="s">
        <v>62</v>
      </c>
      <c r="M196" s="21">
        <v>18000</v>
      </c>
      <c r="N196" s="21">
        <v>18000</v>
      </c>
      <c r="O196" s="23" t="s">
        <v>349</v>
      </c>
      <c r="P196" s="24" t="s">
        <v>487</v>
      </c>
    </row>
    <row r="197" spans="1:16" ht="72" x14ac:dyDescent="0.55000000000000004">
      <c r="A197" s="19">
        <v>196</v>
      </c>
      <c r="B197" s="19">
        <v>2567</v>
      </c>
      <c r="C197" s="19" t="s">
        <v>55</v>
      </c>
      <c r="D197" s="19" t="s">
        <v>56</v>
      </c>
      <c r="E197" s="19" t="s">
        <v>57</v>
      </c>
      <c r="F197" s="19" t="s">
        <v>58</v>
      </c>
      <c r="G197" s="19" t="s">
        <v>59</v>
      </c>
      <c r="H197" s="22" t="s">
        <v>544</v>
      </c>
      <c r="I197" s="21">
        <v>17850</v>
      </c>
      <c r="J197" s="21" t="s">
        <v>60</v>
      </c>
      <c r="K197" s="22" t="s">
        <v>61</v>
      </c>
      <c r="L197" s="22" t="s">
        <v>62</v>
      </c>
      <c r="M197" s="21">
        <v>17850</v>
      </c>
      <c r="N197" s="21">
        <v>17850</v>
      </c>
      <c r="O197" s="23" t="s">
        <v>350</v>
      </c>
      <c r="P197" s="24" t="s">
        <v>488</v>
      </c>
    </row>
    <row r="198" spans="1:16" ht="96" x14ac:dyDescent="0.55000000000000004">
      <c r="A198" s="19">
        <v>197</v>
      </c>
      <c r="B198" s="19">
        <v>2567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19" t="s">
        <v>59</v>
      </c>
      <c r="H198" s="22" t="s">
        <v>543</v>
      </c>
      <c r="I198" s="21">
        <v>17850</v>
      </c>
      <c r="J198" s="21" t="s">
        <v>60</v>
      </c>
      <c r="K198" s="22" t="s">
        <v>61</v>
      </c>
      <c r="L198" s="22" t="s">
        <v>62</v>
      </c>
      <c r="M198" s="21">
        <v>17850</v>
      </c>
      <c r="N198" s="21">
        <v>17850</v>
      </c>
      <c r="O198" s="23" t="s">
        <v>351</v>
      </c>
      <c r="P198" s="24" t="s">
        <v>489</v>
      </c>
    </row>
    <row r="199" spans="1:16" ht="48" x14ac:dyDescent="0.55000000000000004">
      <c r="A199" s="19">
        <v>198</v>
      </c>
      <c r="B199" s="19">
        <v>2567</v>
      </c>
      <c r="C199" s="19" t="s">
        <v>55</v>
      </c>
      <c r="D199" s="19" t="s">
        <v>56</v>
      </c>
      <c r="E199" s="19" t="s">
        <v>57</v>
      </c>
      <c r="F199" s="19" t="s">
        <v>58</v>
      </c>
      <c r="G199" s="19" t="s">
        <v>59</v>
      </c>
      <c r="H199" s="22" t="s">
        <v>566</v>
      </c>
      <c r="I199" s="21">
        <v>30875</v>
      </c>
      <c r="J199" s="21" t="s">
        <v>60</v>
      </c>
      <c r="K199" s="22" t="s">
        <v>61</v>
      </c>
      <c r="L199" s="22" t="s">
        <v>62</v>
      </c>
      <c r="M199" s="21">
        <v>30875</v>
      </c>
      <c r="N199" s="21">
        <v>30875</v>
      </c>
      <c r="O199" s="23" t="s">
        <v>352</v>
      </c>
      <c r="P199" s="24" t="s">
        <v>490</v>
      </c>
    </row>
    <row r="200" spans="1:16" ht="48" x14ac:dyDescent="0.55000000000000004">
      <c r="A200" s="19">
        <v>199</v>
      </c>
      <c r="B200" s="19">
        <v>2567</v>
      </c>
      <c r="C200" s="19" t="s">
        <v>55</v>
      </c>
      <c r="D200" s="19" t="s">
        <v>56</v>
      </c>
      <c r="E200" s="19" t="s">
        <v>57</v>
      </c>
      <c r="F200" s="19" t="s">
        <v>58</v>
      </c>
      <c r="G200" s="19" t="s">
        <v>59</v>
      </c>
      <c r="H200" s="22" t="s">
        <v>542</v>
      </c>
      <c r="I200" s="21">
        <v>28250</v>
      </c>
      <c r="J200" s="21" t="s">
        <v>60</v>
      </c>
      <c r="K200" s="22" t="s">
        <v>61</v>
      </c>
      <c r="L200" s="22" t="s">
        <v>62</v>
      </c>
      <c r="M200" s="21">
        <v>28250</v>
      </c>
      <c r="N200" s="21">
        <v>28250</v>
      </c>
      <c r="O200" s="23" t="s">
        <v>353</v>
      </c>
      <c r="P200" s="24" t="s">
        <v>491</v>
      </c>
    </row>
    <row r="201" spans="1:16" ht="48" x14ac:dyDescent="0.55000000000000004">
      <c r="A201" s="19">
        <v>200</v>
      </c>
      <c r="B201" s="19">
        <v>2567</v>
      </c>
      <c r="C201" s="19" t="s">
        <v>55</v>
      </c>
      <c r="D201" s="19" t="s">
        <v>56</v>
      </c>
      <c r="E201" s="19" t="s">
        <v>57</v>
      </c>
      <c r="F201" s="19" t="s">
        <v>58</v>
      </c>
      <c r="G201" s="19" t="s">
        <v>59</v>
      </c>
      <c r="H201" s="22" t="s">
        <v>541</v>
      </c>
      <c r="I201" s="21">
        <v>28250</v>
      </c>
      <c r="J201" s="21" t="s">
        <v>60</v>
      </c>
      <c r="K201" s="22" t="s">
        <v>61</v>
      </c>
      <c r="L201" s="22" t="s">
        <v>62</v>
      </c>
      <c r="M201" s="21">
        <v>28250</v>
      </c>
      <c r="N201" s="21">
        <v>28250</v>
      </c>
      <c r="O201" s="23" t="s">
        <v>360</v>
      </c>
      <c r="P201" s="24" t="s">
        <v>492</v>
      </c>
    </row>
    <row r="202" spans="1:16" ht="72" x14ac:dyDescent="0.55000000000000004">
      <c r="A202" s="19">
        <v>201</v>
      </c>
      <c r="B202" s="19">
        <v>2567</v>
      </c>
      <c r="C202" s="19" t="s">
        <v>55</v>
      </c>
      <c r="D202" s="19" t="s">
        <v>56</v>
      </c>
      <c r="E202" s="19" t="s">
        <v>57</v>
      </c>
      <c r="F202" s="19" t="s">
        <v>58</v>
      </c>
      <c r="G202" s="19" t="s">
        <v>59</v>
      </c>
      <c r="H202" s="22" t="s">
        <v>540</v>
      </c>
      <c r="I202" s="21">
        <v>30875</v>
      </c>
      <c r="J202" s="21" t="s">
        <v>60</v>
      </c>
      <c r="K202" s="22" t="s">
        <v>61</v>
      </c>
      <c r="L202" s="22" t="s">
        <v>62</v>
      </c>
      <c r="M202" s="21">
        <v>30875</v>
      </c>
      <c r="N202" s="21">
        <v>30875</v>
      </c>
      <c r="O202" s="23" t="s">
        <v>361</v>
      </c>
      <c r="P202" s="24" t="s">
        <v>493</v>
      </c>
    </row>
    <row r="203" spans="1:16" ht="96" x14ac:dyDescent="0.55000000000000004">
      <c r="A203" s="19">
        <v>202</v>
      </c>
      <c r="B203" s="19">
        <v>2567</v>
      </c>
      <c r="C203" s="19" t="s">
        <v>55</v>
      </c>
      <c r="D203" s="19" t="s">
        <v>56</v>
      </c>
      <c r="E203" s="19" t="s">
        <v>57</v>
      </c>
      <c r="F203" s="19" t="s">
        <v>58</v>
      </c>
      <c r="G203" s="19" t="s">
        <v>59</v>
      </c>
      <c r="H203" s="22" t="s">
        <v>539</v>
      </c>
      <c r="I203" s="21">
        <v>25000</v>
      </c>
      <c r="J203" s="21" t="s">
        <v>60</v>
      </c>
      <c r="K203" s="22" t="s">
        <v>61</v>
      </c>
      <c r="L203" s="22" t="s">
        <v>62</v>
      </c>
      <c r="M203" s="21">
        <v>25000</v>
      </c>
      <c r="N203" s="21">
        <v>25000</v>
      </c>
      <c r="O203" s="23" t="s">
        <v>362</v>
      </c>
      <c r="P203" s="24" t="s">
        <v>494</v>
      </c>
    </row>
    <row r="204" spans="1:16" ht="72" x14ac:dyDescent="0.55000000000000004">
      <c r="A204" s="19">
        <v>203</v>
      </c>
      <c r="B204" s="19">
        <v>2567</v>
      </c>
      <c r="C204" s="19" t="s">
        <v>55</v>
      </c>
      <c r="D204" s="19" t="s">
        <v>56</v>
      </c>
      <c r="E204" s="19" t="s">
        <v>57</v>
      </c>
      <c r="F204" s="19" t="s">
        <v>58</v>
      </c>
      <c r="G204" s="19" t="s">
        <v>59</v>
      </c>
      <c r="H204" s="22" t="s">
        <v>538</v>
      </c>
      <c r="I204" s="21">
        <v>26565</v>
      </c>
      <c r="J204" s="21" t="s">
        <v>60</v>
      </c>
      <c r="K204" s="22" t="s">
        <v>61</v>
      </c>
      <c r="L204" s="22" t="s">
        <v>62</v>
      </c>
      <c r="M204" s="21">
        <v>26565</v>
      </c>
      <c r="N204" s="21">
        <v>26565</v>
      </c>
      <c r="O204" s="23" t="s">
        <v>363</v>
      </c>
      <c r="P204" s="24" t="s">
        <v>495</v>
      </c>
    </row>
    <row r="205" spans="1:16" ht="48" x14ac:dyDescent="0.55000000000000004">
      <c r="A205" s="19">
        <v>204</v>
      </c>
      <c r="B205" s="19">
        <v>2567</v>
      </c>
      <c r="C205" s="19" t="s">
        <v>55</v>
      </c>
      <c r="D205" s="19" t="s">
        <v>56</v>
      </c>
      <c r="E205" s="19" t="s">
        <v>57</v>
      </c>
      <c r="F205" s="19" t="s">
        <v>58</v>
      </c>
      <c r="G205" s="19" t="s">
        <v>59</v>
      </c>
      <c r="H205" s="22" t="s">
        <v>536</v>
      </c>
      <c r="I205" s="21">
        <v>20000</v>
      </c>
      <c r="J205" s="21" t="s">
        <v>60</v>
      </c>
      <c r="K205" s="22" t="s">
        <v>61</v>
      </c>
      <c r="L205" s="22" t="s">
        <v>62</v>
      </c>
      <c r="M205" s="21">
        <v>20000</v>
      </c>
      <c r="N205" s="21">
        <v>20000</v>
      </c>
      <c r="O205" s="23" t="s">
        <v>364</v>
      </c>
      <c r="P205" s="24" t="s">
        <v>496</v>
      </c>
    </row>
    <row r="206" spans="1:16" ht="48" x14ac:dyDescent="0.55000000000000004">
      <c r="A206" s="19">
        <v>205</v>
      </c>
      <c r="B206" s="19">
        <v>2567</v>
      </c>
      <c r="C206" s="19" t="s">
        <v>55</v>
      </c>
      <c r="D206" s="19" t="s">
        <v>56</v>
      </c>
      <c r="E206" s="19" t="s">
        <v>57</v>
      </c>
      <c r="F206" s="19" t="s">
        <v>58</v>
      </c>
      <c r="G206" s="19" t="s">
        <v>59</v>
      </c>
      <c r="H206" s="22" t="s">
        <v>537</v>
      </c>
      <c r="I206" s="21">
        <v>20000</v>
      </c>
      <c r="J206" s="21" t="s">
        <v>60</v>
      </c>
      <c r="K206" s="22" t="s">
        <v>61</v>
      </c>
      <c r="L206" s="22" t="s">
        <v>62</v>
      </c>
      <c r="M206" s="21">
        <v>20000</v>
      </c>
      <c r="N206" s="21">
        <v>20000</v>
      </c>
      <c r="O206" s="23" t="s">
        <v>365</v>
      </c>
      <c r="P206" s="24" t="s">
        <v>497</v>
      </c>
    </row>
    <row r="207" spans="1:16" ht="48" x14ac:dyDescent="0.55000000000000004">
      <c r="A207" s="19">
        <v>206</v>
      </c>
      <c r="B207" s="19">
        <v>2567</v>
      </c>
      <c r="C207" s="19" t="s">
        <v>55</v>
      </c>
      <c r="D207" s="19" t="s">
        <v>56</v>
      </c>
      <c r="E207" s="19" t="s">
        <v>57</v>
      </c>
      <c r="F207" s="19" t="s">
        <v>58</v>
      </c>
      <c r="G207" s="19" t="s">
        <v>59</v>
      </c>
      <c r="H207" s="22" t="s">
        <v>536</v>
      </c>
      <c r="I207" s="21">
        <v>21000</v>
      </c>
      <c r="J207" s="21" t="s">
        <v>60</v>
      </c>
      <c r="K207" s="22" t="s">
        <v>61</v>
      </c>
      <c r="L207" s="22" t="s">
        <v>62</v>
      </c>
      <c r="M207" s="21">
        <v>21000</v>
      </c>
      <c r="N207" s="21">
        <v>21000</v>
      </c>
      <c r="O207" s="22" t="s">
        <v>386</v>
      </c>
      <c r="P207" s="24" t="s">
        <v>498</v>
      </c>
    </row>
    <row r="208" spans="1:16" ht="48" x14ac:dyDescent="0.55000000000000004">
      <c r="A208" s="19">
        <v>207</v>
      </c>
      <c r="B208" s="19">
        <v>2567</v>
      </c>
      <c r="C208" s="19" t="s">
        <v>55</v>
      </c>
      <c r="D208" s="19" t="s">
        <v>56</v>
      </c>
      <c r="E208" s="19" t="s">
        <v>57</v>
      </c>
      <c r="F208" s="19" t="s">
        <v>58</v>
      </c>
      <c r="G208" s="19" t="s">
        <v>59</v>
      </c>
      <c r="H208" s="22" t="s">
        <v>535</v>
      </c>
      <c r="I208" s="21">
        <v>33185</v>
      </c>
      <c r="J208" s="21" t="s">
        <v>60</v>
      </c>
      <c r="K208" s="22" t="s">
        <v>61</v>
      </c>
      <c r="L208" s="22" t="s">
        <v>62</v>
      </c>
      <c r="M208" s="21">
        <v>33185</v>
      </c>
      <c r="N208" s="21">
        <v>33185</v>
      </c>
      <c r="O208" s="22" t="s">
        <v>387</v>
      </c>
      <c r="P208" s="24" t="s">
        <v>499</v>
      </c>
    </row>
    <row r="209" spans="1:16" ht="48" x14ac:dyDescent="0.55000000000000004">
      <c r="A209" s="19">
        <v>208</v>
      </c>
      <c r="B209" s="19">
        <v>2567</v>
      </c>
      <c r="C209" s="19" t="s">
        <v>55</v>
      </c>
      <c r="D209" s="19" t="s">
        <v>56</v>
      </c>
      <c r="E209" s="19" t="s">
        <v>57</v>
      </c>
      <c r="F209" s="19" t="s">
        <v>58</v>
      </c>
      <c r="G209" s="19" t="s">
        <v>59</v>
      </c>
      <c r="H209" s="22" t="s">
        <v>534</v>
      </c>
      <c r="I209" s="21">
        <v>26250</v>
      </c>
      <c r="J209" s="21" t="s">
        <v>60</v>
      </c>
      <c r="K209" s="22" t="s">
        <v>61</v>
      </c>
      <c r="L209" s="22" t="s">
        <v>62</v>
      </c>
      <c r="M209" s="21">
        <v>26250</v>
      </c>
      <c r="N209" s="21">
        <v>26250</v>
      </c>
      <c r="O209" s="23" t="s">
        <v>388</v>
      </c>
      <c r="P209" s="24" t="s">
        <v>500</v>
      </c>
    </row>
    <row r="210" spans="1:16" ht="72" x14ac:dyDescent="0.55000000000000004">
      <c r="A210" s="19">
        <v>209</v>
      </c>
      <c r="B210" s="19">
        <v>2567</v>
      </c>
      <c r="C210" s="19" t="s">
        <v>55</v>
      </c>
      <c r="D210" s="19" t="s">
        <v>56</v>
      </c>
      <c r="E210" s="19" t="s">
        <v>57</v>
      </c>
      <c r="F210" s="19" t="s">
        <v>58</v>
      </c>
      <c r="G210" s="19" t="s">
        <v>59</v>
      </c>
      <c r="H210" s="22" t="s">
        <v>533</v>
      </c>
      <c r="I210" s="21">
        <v>28875</v>
      </c>
      <c r="J210" s="21" t="s">
        <v>60</v>
      </c>
      <c r="K210" s="22" t="s">
        <v>61</v>
      </c>
      <c r="L210" s="22" t="s">
        <v>62</v>
      </c>
      <c r="M210" s="21">
        <v>28875</v>
      </c>
      <c r="N210" s="21">
        <v>28875</v>
      </c>
      <c r="O210" s="23" t="s">
        <v>389</v>
      </c>
      <c r="P210" s="24" t="s">
        <v>501</v>
      </c>
    </row>
    <row r="211" spans="1:16" ht="48" x14ac:dyDescent="0.55000000000000004">
      <c r="A211" s="19">
        <v>210</v>
      </c>
      <c r="B211" s="19">
        <v>2567</v>
      </c>
      <c r="C211" s="19" t="s">
        <v>55</v>
      </c>
      <c r="D211" s="19" t="s">
        <v>56</v>
      </c>
      <c r="E211" s="19" t="s">
        <v>57</v>
      </c>
      <c r="F211" s="19" t="s">
        <v>58</v>
      </c>
      <c r="G211" s="19" t="s">
        <v>59</v>
      </c>
      <c r="H211" s="22" t="s">
        <v>532</v>
      </c>
      <c r="I211" s="21">
        <v>26250</v>
      </c>
      <c r="J211" s="21" t="s">
        <v>60</v>
      </c>
      <c r="K211" s="22" t="s">
        <v>61</v>
      </c>
      <c r="L211" s="22" t="s">
        <v>62</v>
      </c>
      <c r="M211" s="21">
        <v>26250</v>
      </c>
      <c r="N211" s="21">
        <v>26250</v>
      </c>
      <c r="O211" s="23" t="s">
        <v>390</v>
      </c>
      <c r="P211" s="24" t="s">
        <v>502</v>
      </c>
    </row>
    <row r="212" spans="1:16" ht="72" x14ac:dyDescent="0.55000000000000004">
      <c r="A212" s="19">
        <v>211</v>
      </c>
      <c r="B212" s="19">
        <v>2567</v>
      </c>
      <c r="C212" s="19" t="s">
        <v>55</v>
      </c>
      <c r="D212" s="19" t="s">
        <v>56</v>
      </c>
      <c r="E212" s="19" t="s">
        <v>57</v>
      </c>
      <c r="F212" s="19" t="s">
        <v>58</v>
      </c>
      <c r="G212" s="19" t="s">
        <v>59</v>
      </c>
      <c r="H212" s="22" t="s">
        <v>531</v>
      </c>
      <c r="I212" s="21">
        <v>26250</v>
      </c>
      <c r="J212" s="21" t="s">
        <v>60</v>
      </c>
      <c r="K212" s="22" t="s">
        <v>61</v>
      </c>
      <c r="L212" s="22" t="s">
        <v>62</v>
      </c>
      <c r="M212" s="21">
        <v>26250</v>
      </c>
      <c r="N212" s="21">
        <v>26250</v>
      </c>
      <c r="O212" s="23" t="s">
        <v>391</v>
      </c>
      <c r="P212" s="24" t="s">
        <v>503</v>
      </c>
    </row>
    <row r="213" spans="1:16" ht="48" x14ac:dyDescent="0.55000000000000004">
      <c r="A213" s="19">
        <v>212</v>
      </c>
      <c r="B213" s="19">
        <v>2567</v>
      </c>
      <c r="C213" s="19" t="s">
        <v>55</v>
      </c>
      <c r="D213" s="19" t="s">
        <v>56</v>
      </c>
      <c r="E213" s="19" t="s">
        <v>57</v>
      </c>
      <c r="F213" s="19" t="s">
        <v>58</v>
      </c>
      <c r="G213" s="19" t="s">
        <v>59</v>
      </c>
      <c r="H213" s="22" t="s">
        <v>530</v>
      </c>
      <c r="I213" s="21">
        <v>26250</v>
      </c>
      <c r="J213" s="21" t="s">
        <v>60</v>
      </c>
      <c r="K213" s="22" t="s">
        <v>61</v>
      </c>
      <c r="L213" s="22" t="s">
        <v>62</v>
      </c>
      <c r="M213" s="21">
        <v>26250</v>
      </c>
      <c r="N213" s="21">
        <v>26250</v>
      </c>
      <c r="O213" s="23" t="s">
        <v>404</v>
      </c>
      <c r="P213" s="24" t="s">
        <v>504</v>
      </c>
    </row>
    <row r="214" spans="1:16" ht="48" x14ac:dyDescent="0.55000000000000004">
      <c r="A214" s="19">
        <v>213</v>
      </c>
      <c r="B214" s="19">
        <v>2567</v>
      </c>
      <c r="C214" s="19" t="s">
        <v>55</v>
      </c>
      <c r="D214" s="19" t="s">
        <v>56</v>
      </c>
      <c r="E214" s="19" t="s">
        <v>57</v>
      </c>
      <c r="F214" s="19" t="s">
        <v>58</v>
      </c>
      <c r="G214" s="19" t="s">
        <v>59</v>
      </c>
      <c r="H214" s="22" t="s">
        <v>529</v>
      </c>
      <c r="I214" s="21">
        <v>25000</v>
      </c>
      <c r="J214" s="21" t="s">
        <v>60</v>
      </c>
      <c r="K214" s="22" t="s">
        <v>61</v>
      </c>
      <c r="L214" s="22" t="s">
        <v>62</v>
      </c>
      <c r="M214" s="21">
        <v>25000</v>
      </c>
      <c r="N214" s="21">
        <v>25000</v>
      </c>
      <c r="O214" s="23" t="s">
        <v>405</v>
      </c>
      <c r="P214" s="24" t="s">
        <v>505</v>
      </c>
    </row>
    <row r="215" spans="1:16" ht="72" x14ac:dyDescent="0.55000000000000004">
      <c r="A215" s="19">
        <v>214</v>
      </c>
      <c r="B215" s="19">
        <v>2567</v>
      </c>
      <c r="C215" s="19" t="s">
        <v>55</v>
      </c>
      <c r="D215" s="19" t="s">
        <v>56</v>
      </c>
      <c r="E215" s="19" t="s">
        <v>57</v>
      </c>
      <c r="F215" s="19" t="s">
        <v>58</v>
      </c>
      <c r="G215" s="19" t="s">
        <v>59</v>
      </c>
      <c r="H215" s="22" t="s">
        <v>528</v>
      </c>
      <c r="I215" s="21">
        <v>26250</v>
      </c>
      <c r="J215" s="21" t="s">
        <v>60</v>
      </c>
      <c r="K215" s="22" t="s">
        <v>61</v>
      </c>
      <c r="L215" s="22" t="s">
        <v>62</v>
      </c>
      <c r="M215" s="21">
        <v>26250</v>
      </c>
      <c r="N215" s="21">
        <v>26250</v>
      </c>
      <c r="O215" s="23" t="s">
        <v>440</v>
      </c>
      <c r="P215" s="24" t="s">
        <v>506</v>
      </c>
    </row>
    <row r="216" spans="1:16" ht="48" x14ac:dyDescent="0.55000000000000004">
      <c r="A216" s="19">
        <v>215</v>
      </c>
      <c r="B216" s="19">
        <v>2567</v>
      </c>
      <c r="C216" s="19" t="s">
        <v>55</v>
      </c>
      <c r="D216" s="19" t="s">
        <v>56</v>
      </c>
      <c r="E216" s="19" t="s">
        <v>57</v>
      </c>
      <c r="F216" s="19" t="s">
        <v>58</v>
      </c>
      <c r="G216" s="19" t="s">
        <v>59</v>
      </c>
      <c r="H216" s="22" t="s">
        <v>527</v>
      </c>
      <c r="I216" s="21">
        <v>30000</v>
      </c>
      <c r="J216" s="21" t="s">
        <v>60</v>
      </c>
      <c r="K216" s="22" t="s">
        <v>61</v>
      </c>
      <c r="L216" s="22" t="s">
        <v>62</v>
      </c>
      <c r="M216" s="21">
        <v>30000</v>
      </c>
      <c r="N216" s="21">
        <v>30000</v>
      </c>
      <c r="O216" s="23" t="s">
        <v>407</v>
      </c>
      <c r="P216" s="24" t="s">
        <v>507</v>
      </c>
    </row>
    <row r="217" spans="1:16" ht="48" x14ac:dyDescent="0.55000000000000004">
      <c r="A217" s="19">
        <v>216</v>
      </c>
      <c r="B217" s="19">
        <v>2567</v>
      </c>
      <c r="C217" s="19" t="s">
        <v>55</v>
      </c>
      <c r="D217" s="19" t="s">
        <v>56</v>
      </c>
      <c r="E217" s="19" t="s">
        <v>57</v>
      </c>
      <c r="F217" s="19" t="s">
        <v>58</v>
      </c>
      <c r="G217" s="19" t="s">
        <v>59</v>
      </c>
      <c r="H217" s="22" t="s">
        <v>526</v>
      </c>
      <c r="I217" s="21">
        <v>25000</v>
      </c>
      <c r="J217" s="21" t="s">
        <v>60</v>
      </c>
      <c r="K217" s="22" t="s">
        <v>61</v>
      </c>
      <c r="L217" s="22" t="s">
        <v>62</v>
      </c>
      <c r="M217" s="21">
        <v>25000</v>
      </c>
      <c r="N217" s="21">
        <v>25000</v>
      </c>
      <c r="O217" s="23" t="s">
        <v>408</v>
      </c>
      <c r="P217" s="24" t="s">
        <v>508</v>
      </c>
    </row>
    <row r="218" spans="1:16" ht="72" x14ac:dyDescent="0.55000000000000004">
      <c r="A218" s="19">
        <v>217</v>
      </c>
      <c r="B218" s="19">
        <v>2567</v>
      </c>
      <c r="C218" s="19" t="s">
        <v>55</v>
      </c>
      <c r="D218" s="19" t="s">
        <v>56</v>
      </c>
      <c r="E218" s="19" t="s">
        <v>57</v>
      </c>
      <c r="F218" s="19" t="s">
        <v>58</v>
      </c>
      <c r="G218" s="19" t="s">
        <v>59</v>
      </c>
      <c r="H218" s="22" t="s">
        <v>525</v>
      </c>
      <c r="I218" s="21">
        <v>25000</v>
      </c>
      <c r="J218" s="21" t="s">
        <v>60</v>
      </c>
      <c r="K218" s="22" t="s">
        <v>61</v>
      </c>
      <c r="L218" s="22" t="s">
        <v>62</v>
      </c>
      <c r="M218" s="21">
        <v>25000</v>
      </c>
      <c r="N218" s="21">
        <v>25000</v>
      </c>
      <c r="O218" s="23" t="s">
        <v>430</v>
      </c>
      <c r="P218" s="24" t="s">
        <v>509</v>
      </c>
    </row>
    <row r="219" spans="1:16" ht="48" x14ac:dyDescent="0.55000000000000004">
      <c r="A219" s="19">
        <v>218</v>
      </c>
      <c r="B219" s="19">
        <v>2567</v>
      </c>
      <c r="C219" s="19" t="s">
        <v>55</v>
      </c>
      <c r="D219" s="19" t="s">
        <v>56</v>
      </c>
      <c r="E219" s="19" t="s">
        <v>57</v>
      </c>
      <c r="F219" s="19" t="s">
        <v>58</v>
      </c>
      <c r="G219" s="19" t="s">
        <v>59</v>
      </c>
      <c r="H219" s="22" t="s">
        <v>524</v>
      </c>
      <c r="I219" s="21">
        <v>28000</v>
      </c>
      <c r="J219" s="21" t="s">
        <v>60</v>
      </c>
      <c r="K219" s="22" t="s">
        <v>61</v>
      </c>
      <c r="L219" s="22" t="s">
        <v>62</v>
      </c>
      <c r="M219" s="21">
        <v>28000</v>
      </c>
      <c r="N219" s="21">
        <v>28000</v>
      </c>
      <c r="O219" s="23" t="s">
        <v>409</v>
      </c>
      <c r="P219" s="24" t="s">
        <v>510</v>
      </c>
    </row>
    <row r="220" spans="1:16" ht="48" x14ac:dyDescent="0.55000000000000004">
      <c r="A220" s="19">
        <v>219</v>
      </c>
      <c r="B220" s="19">
        <v>2567</v>
      </c>
      <c r="C220" s="19" t="s">
        <v>55</v>
      </c>
      <c r="D220" s="19" t="s">
        <v>56</v>
      </c>
      <c r="E220" s="19" t="s">
        <v>57</v>
      </c>
      <c r="F220" s="19" t="s">
        <v>58</v>
      </c>
      <c r="G220" s="19" t="s">
        <v>59</v>
      </c>
      <c r="H220" s="22" t="s">
        <v>524</v>
      </c>
      <c r="I220" s="21">
        <v>32000</v>
      </c>
      <c r="J220" s="21" t="s">
        <v>60</v>
      </c>
      <c r="K220" s="22" t="s">
        <v>61</v>
      </c>
      <c r="L220" s="22" t="s">
        <v>62</v>
      </c>
      <c r="M220" s="21">
        <v>32000</v>
      </c>
      <c r="N220" s="21">
        <v>32000</v>
      </c>
      <c r="O220" s="23" t="s">
        <v>431</v>
      </c>
      <c r="P220" s="24" t="s">
        <v>511</v>
      </c>
    </row>
    <row r="221" spans="1:16" ht="48" x14ac:dyDescent="0.55000000000000004">
      <c r="A221" s="19">
        <v>220</v>
      </c>
      <c r="B221" s="19">
        <v>2567</v>
      </c>
      <c r="C221" s="19" t="s">
        <v>55</v>
      </c>
      <c r="D221" s="19" t="s">
        <v>56</v>
      </c>
      <c r="E221" s="19" t="s">
        <v>57</v>
      </c>
      <c r="F221" s="19" t="s">
        <v>58</v>
      </c>
      <c r="G221" s="19" t="s">
        <v>59</v>
      </c>
      <c r="H221" s="22" t="s">
        <v>524</v>
      </c>
      <c r="I221" s="21">
        <v>32000</v>
      </c>
      <c r="J221" s="21" t="s">
        <v>60</v>
      </c>
      <c r="K221" s="22" t="s">
        <v>61</v>
      </c>
      <c r="L221" s="22" t="s">
        <v>62</v>
      </c>
      <c r="M221" s="21">
        <v>32000</v>
      </c>
      <c r="N221" s="21">
        <v>32000</v>
      </c>
      <c r="O221" s="23" t="s">
        <v>410</v>
      </c>
      <c r="P221" s="24" t="s">
        <v>512</v>
      </c>
    </row>
    <row r="222" spans="1:16" ht="72" x14ac:dyDescent="0.55000000000000004">
      <c r="A222" s="19">
        <v>221</v>
      </c>
      <c r="B222" s="19">
        <v>2567</v>
      </c>
      <c r="C222" s="19" t="s">
        <v>55</v>
      </c>
      <c r="D222" s="19" t="s">
        <v>56</v>
      </c>
      <c r="E222" s="19" t="s">
        <v>57</v>
      </c>
      <c r="F222" s="19" t="s">
        <v>58</v>
      </c>
      <c r="G222" s="19" t="s">
        <v>59</v>
      </c>
      <c r="H222" s="22" t="s">
        <v>523</v>
      </c>
      <c r="I222" s="21">
        <v>25000</v>
      </c>
      <c r="J222" s="21" t="s">
        <v>60</v>
      </c>
      <c r="K222" s="22" t="s">
        <v>61</v>
      </c>
      <c r="L222" s="22" t="s">
        <v>62</v>
      </c>
      <c r="M222" s="21">
        <v>25000</v>
      </c>
      <c r="N222" s="21">
        <v>25000</v>
      </c>
      <c r="O222" s="23" t="s">
        <v>514</v>
      </c>
      <c r="P222" s="24" t="s">
        <v>513</v>
      </c>
    </row>
    <row r="223" spans="1:16" ht="144" x14ac:dyDescent="0.55000000000000004">
      <c r="A223" s="19">
        <v>222</v>
      </c>
      <c r="B223" s="19">
        <v>2567</v>
      </c>
      <c r="C223" s="19" t="s">
        <v>55</v>
      </c>
      <c r="D223" s="19" t="s">
        <v>56</v>
      </c>
      <c r="E223" s="19" t="s">
        <v>57</v>
      </c>
      <c r="F223" s="19" t="s">
        <v>58</v>
      </c>
      <c r="G223" s="19" t="s">
        <v>59</v>
      </c>
      <c r="H223" s="22" t="s">
        <v>522</v>
      </c>
      <c r="I223" s="21">
        <v>30000</v>
      </c>
      <c r="J223" s="21" t="s">
        <v>60</v>
      </c>
      <c r="K223" s="22" t="s">
        <v>61</v>
      </c>
      <c r="L223" s="22" t="s">
        <v>62</v>
      </c>
      <c r="M223" s="21">
        <v>30000</v>
      </c>
      <c r="N223" s="21">
        <v>30000</v>
      </c>
      <c r="O223" s="23" t="s">
        <v>434</v>
      </c>
      <c r="P223" s="24" t="s">
        <v>515</v>
      </c>
    </row>
    <row r="224" spans="1:16" ht="48" x14ac:dyDescent="0.55000000000000004">
      <c r="A224" s="19">
        <v>223</v>
      </c>
      <c r="B224" s="19">
        <v>2567</v>
      </c>
      <c r="C224" s="19" t="s">
        <v>55</v>
      </c>
      <c r="D224" s="19" t="s">
        <v>56</v>
      </c>
      <c r="E224" s="19" t="s">
        <v>57</v>
      </c>
      <c r="F224" s="19" t="s">
        <v>58</v>
      </c>
      <c r="G224" s="19" t="s">
        <v>59</v>
      </c>
      <c r="H224" s="22" t="s">
        <v>521</v>
      </c>
      <c r="I224" s="21">
        <v>22400</v>
      </c>
      <c r="J224" s="21" t="s">
        <v>60</v>
      </c>
      <c r="K224" s="22" t="s">
        <v>61</v>
      </c>
      <c r="L224" s="22" t="s">
        <v>62</v>
      </c>
      <c r="M224" s="21">
        <v>22400</v>
      </c>
      <c r="N224" s="21">
        <v>22400</v>
      </c>
      <c r="O224" s="23" t="s">
        <v>517</v>
      </c>
      <c r="P224" s="24" t="s">
        <v>516</v>
      </c>
    </row>
    <row r="225" spans="1:16" ht="48" x14ac:dyDescent="0.55000000000000004">
      <c r="A225" s="19">
        <v>224</v>
      </c>
      <c r="B225" s="19">
        <v>2567</v>
      </c>
      <c r="C225" s="19" t="s">
        <v>55</v>
      </c>
      <c r="D225" s="19" t="s">
        <v>56</v>
      </c>
      <c r="E225" s="19" t="s">
        <v>57</v>
      </c>
      <c r="F225" s="19" t="s">
        <v>58</v>
      </c>
      <c r="G225" s="19" t="s">
        <v>59</v>
      </c>
      <c r="H225" s="22" t="s">
        <v>520</v>
      </c>
      <c r="I225" s="21">
        <v>7500</v>
      </c>
      <c r="J225" s="21" t="s">
        <v>60</v>
      </c>
      <c r="K225" s="22" t="s">
        <v>61</v>
      </c>
      <c r="L225" s="22" t="s">
        <v>62</v>
      </c>
      <c r="M225" s="21">
        <v>7500</v>
      </c>
      <c r="N225" s="21">
        <v>7500</v>
      </c>
      <c r="O225" s="23" t="s">
        <v>518</v>
      </c>
      <c r="P225" s="24" t="s">
        <v>519</v>
      </c>
    </row>
    <row r="226" spans="1:16" ht="48" x14ac:dyDescent="0.55000000000000004">
      <c r="A226" s="19">
        <v>225</v>
      </c>
      <c r="B226" s="19">
        <v>2567</v>
      </c>
      <c r="C226" s="19" t="s">
        <v>55</v>
      </c>
      <c r="D226" s="19" t="s">
        <v>56</v>
      </c>
      <c r="E226" s="19" t="s">
        <v>57</v>
      </c>
      <c r="F226" s="19" t="s">
        <v>58</v>
      </c>
      <c r="G226" s="19" t="s">
        <v>59</v>
      </c>
      <c r="H226" s="22" t="s">
        <v>567</v>
      </c>
      <c r="I226" s="21">
        <v>56306.25</v>
      </c>
      <c r="J226" s="21"/>
      <c r="K226" s="22"/>
      <c r="L226" s="22"/>
      <c r="M226" s="21">
        <v>56306.25</v>
      </c>
      <c r="N226" s="21">
        <v>56306.25</v>
      </c>
      <c r="O226" s="26" t="s">
        <v>282</v>
      </c>
      <c r="P226" s="24" t="s">
        <v>569</v>
      </c>
    </row>
    <row r="227" spans="1:16" ht="72" x14ac:dyDescent="0.55000000000000004">
      <c r="A227" s="19">
        <v>226</v>
      </c>
      <c r="B227" s="19">
        <v>2567</v>
      </c>
      <c r="C227" s="19" t="s">
        <v>55</v>
      </c>
      <c r="D227" s="19" t="s">
        <v>56</v>
      </c>
      <c r="E227" s="19" t="s">
        <v>57</v>
      </c>
      <c r="F227" s="19" t="s">
        <v>58</v>
      </c>
      <c r="G227" s="19" t="s">
        <v>59</v>
      </c>
      <c r="H227" s="22" t="s">
        <v>629</v>
      </c>
      <c r="I227" s="21">
        <v>51187.5</v>
      </c>
      <c r="J227" s="21"/>
      <c r="K227" s="22"/>
      <c r="L227" s="22"/>
      <c r="M227" s="21">
        <v>51187.5</v>
      </c>
      <c r="N227" s="21">
        <v>51187.5</v>
      </c>
      <c r="O227" s="26" t="s">
        <v>284</v>
      </c>
      <c r="P227" s="24" t="s">
        <v>570</v>
      </c>
    </row>
    <row r="228" spans="1:16" ht="72" x14ac:dyDescent="0.55000000000000004">
      <c r="A228" s="19">
        <v>227</v>
      </c>
      <c r="B228" s="19">
        <v>2567</v>
      </c>
      <c r="C228" s="19" t="s">
        <v>55</v>
      </c>
      <c r="D228" s="19" t="s">
        <v>56</v>
      </c>
      <c r="E228" s="19" t="s">
        <v>57</v>
      </c>
      <c r="F228" s="19" t="s">
        <v>58</v>
      </c>
      <c r="G228" s="19" t="s">
        <v>59</v>
      </c>
      <c r="H228" s="22" t="s">
        <v>630</v>
      </c>
      <c r="I228" s="21">
        <v>51187.5</v>
      </c>
      <c r="J228" s="21" t="s">
        <v>60</v>
      </c>
      <c r="K228" s="22" t="s">
        <v>61</v>
      </c>
      <c r="L228" s="22" t="s">
        <v>62</v>
      </c>
      <c r="M228" s="21">
        <v>51187.5</v>
      </c>
      <c r="N228" s="21">
        <v>51187.5</v>
      </c>
      <c r="O228" s="26" t="s">
        <v>285</v>
      </c>
      <c r="P228" s="24" t="s">
        <v>571</v>
      </c>
    </row>
    <row r="229" spans="1:16" ht="48" x14ac:dyDescent="0.55000000000000004">
      <c r="A229" s="19">
        <v>228</v>
      </c>
      <c r="B229" s="19">
        <v>2567</v>
      </c>
      <c r="C229" s="19" t="s">
        <v>55</v>
      </c>
      <c r="D229" s="19" t="s">
        <v>56</v>
      </c>
      <c r="E229" s="19" t="s">
        <v>57</v>
      </c>
      <c r="F229" s="19" t="s">
        <v>58</v>
      </c>
      <c r="G229" s="19" t="s">
        <v>59</v>
      </c>
      <c r="H229" s="22" t="s">
        <v>631</v>
      </c>
      <c r="I229" s="21">
        <v>48750</v>
      </c>
      <c r="J229" s="21" t="s">
        <v>60</v>
      </c>
      <c r="K229" s="22" t="s">
        <v>61</v>
      </c>
      <c r="L229" s="22" t="s">
        <v>62</v>
      </c>
      <c r="M229" s="21">
        <v>48750</v>
      </c>
      <c r="N229" s="21">
        <v>48750</v>
      </c>
      <c r="O229" s="26" t="s">
        <v>286</v>
      </c>
      <c r="P229" s="24" t="s">
        <v>572</v>
      </c>
    </row>
    <row r="230" spans="1:16" ht="72" x14ac:dyDescent="0.55000000000000004">
      <c r="A230" s="19">
        <v>229</v>
      </c>
      <c r="B230" s="19">
        <v>2567</v>
      </c>
      <c r="C230" s="19" t="s">
        <v>55</v>
      </c>
      <c r="D230" s="19" t="s">
        <v>56</v>
      </c>
      <c r="E230" s="19" t="s">
        <v>57</v>
      </c>
      <c r="F230" s="19" t="s">
        <v>58</v>
      </c>
      <c r="G230" s="19" t="s">
        <v>59</v>
      </c>
      <c r="H230" s="22" t="s">
        <v>632</v>
      </c>
      <c r="I230" s="21">
        <v>44594.55</v>
      </c>
      <c r="J230" s="21" t="s">
        <v>60</v>
      </c>
      <c r="K230" s="22" t="s">
        <v>61</v>
      </c>
      <c r="L230" s="22" t="s">
        <v>62</v>
      </c>
      <c r="M230" s="21">
        <v>44594.55</v>
      </c>
      <c r="N230" s="21">
        <v>44594.55</v>
      </c>
      <c r="O230" s="26" t="s">
        <v>287</v>
      </c>
      <c r="P230" s="24" t="s">
        <v>573</v>
      </c>
    </row>
    <row r="231" spans="1:16" ht="48" x14ac:dyDescent="0.55000000000000004">
      <c r="A231" s="19">
        <v>230</v>
      </c>
      <c r="B231" s="19">
        <v>2567</v>
      </c>
      <c r="C231" s="19" t="s">
        <v>55</v>
      </c>
      <c r="D231" s="19" t="s">
        <v>56</v>
      </c>
      <c r="E231" s="19" t="s">
        <v>57</v>
      </c>
      <c r="F231" s="19" t="s">
        <v>58</v>
      </c>
      <c r="G231" s="19" t="s">
        <v>59</v>
      </c>
      <c r="H231" s="22" t="s">
        <v>633</v>
      </c>
      <c r="I231" s="21">
        <v>48750</v>
      </c>
      <c r="J231" s="21" t="s">
        <v>60</v>
      </c>
      <c r="K231" s="22" t="s">
        <v>61</v>
      </c>
      <c r="L231" s="22" t="s">
        <v>62</v>
      </c>
      <c r="M231" s="21">
        <v>48750</v>
      </c>
      <c r="N231" s="21">
        <v>48750</v>
      </c>
      <c r="O231" s="26" t="s">
        <v>433</v>
      </c>
      <c r="P231" s="24" t="s">
        <v>574</v>
      </c>
    </row>
    <row r="232" spans="1:16" ht="48" x14ac:dyDescent="0.55000000000000004">
      <c r="A232" s="19">
        <v>231</v>
      </c>
      <c r="B232" s="19">
        <v>2567</v>
      </c>
      <c r="C232" s="19" t="s">
        <v>55</v>
      </c>
      <c r="D232" s="19" t="s">
        <v>56</v>
      </c>
      <c r="E232" s="19" t="s">
        <v>57</v>
      </c>
      <c r="F232" s="19" t="s">
        <v>58</v>
      </c>
      <c r="G232" s="19" t="s">
        <v>59</v>
      </c>
      <c r="H232" s="22" t="s">
        <v>634</v>
      </c>
      <c r="I232" s="21">
        <v>48750</v>
      </c>
      <c r="J232" s="21" t="s">
        <v>60</v>
      </c>
      <c r="K232" s="22" t="s">
        <v>61</v>
      </c>
      <c r="L232" s="22" t="s">
        <v>62</v>
      </c>
      <c r="M232" s="21">
        <v>48750</v>
      </c>
      <c r="N232" s="21">
        <v>48750</v>
      </c>
      <c r="O232" s="23" t="s">
        <v>518</v>
      </c>
      <c r="P232" s="24" t="s">
        <v>576</v>
      </c>
    </row>
    <row r="233" spans="1:16" ht="48" x14ac:dyDescent="0.55000000000000004">
      <c r="A233" s="19">
        <v>232</v>
      </c>
      <c r="B233" s="19">
        <v>2567</v>
      </c>
      <c r="C233" s="19" t="s">
        <v>55</v>
      </c>
      <c r="D233" s="19" t="s">
        <v>56</v>
      </c>
      <c r="E233" s="19" t="s">
        <v>57</v>
      </c>
      <c r="F233" s="19" t="s">
        <v>58</v>
      </c>
      <c r="G233" s="19" t="s">
        <v>59</v>
      </c>
      <c r="H233" s="22" t="s">
        <v>635</v>
      </c>
      <c r="I233" s="21">
        <v>57657.5</v>
      </c>
      <c r="J233" s="21" t="s">
        <v>60</v>
      </c>
      <c r="K233" s="22" t="s">
        <v>61</v>
      </c>
      <c r="L233" s="22" t="s">
        <v>62</v>
      </c>
      <c r="M233" s="21">
        <v>57657.5</v>
      </c>
      <c r="N233" s="21">
        <v>57657.5</v>
      </c>
      <c r="O233" s="26" t="s">
        <v>295</v>
      </c>
      <c r="P233" s="24" t="s">
        <v>575</v>
      </c>
    </row>
    <row r="234" spans="1:16" ht="48" x14ac:dyDescent="0.55000000000000004">
      <c r="A234" s="19">
        <v>233</v>
      </c>
      <c r="B234" s="19">
        <v>2567</v>
      </c>
      <c r="C234" s="19" t="s">
        <v>55</v>
      </c>
      <c r="D234" s="19" t="s">
        <v>56</v>
      </c>
      <c r="E234" s="19" t="s">
        <v>57</v>
      </c>
      <c r="F234" s="19" t="s">
        <v>58</v>
      </c>
      <c r="G234" s="19" t="s">
        <v>59</v>
      </c>
      <c r="H234" s="22" t="s">
        <v>635</v>
      </c>
      <c r="I234" s="21">
        <v>57657.599999999999</v>
      </c>
      <c r="J234" s="21" t="s">
        <v>60</v>
      </c>
      <c r="K234" s="22" t="s">
        <v>61</v>
      </c>
      <c r="L234" s="22" t="s">
        <v>62</v>
      </c>
      <c r="M234" s="21">
        <v>57657.599999999999</v>
      </c>
      <c r="N234" s="21">
        <v>57657.599999999999</v>
      </c>
      <c r="O234" s="26" t="s">
        <v>296</v>
      </c>
      <c r="P234" s="24" t="s">
        <v>577</v>
      </c>
    </row>
    <row r="235" spans="1:16" ht="48" x14ac:dyDescent="0.55000000000000004">
      <c r="A235" s="19">
        <v>234</v>
      </c>
      <c r="B235" s="19">
        <v>2567</v>
      </c>
      <c r="C235" s="19" t="s">
        <v>55</v>
      </c>
      <c r="D235" s="19" t="s">
        <v>56</v>
      </c>
      <c r="E235" s="19" t="s">
        <v>57</v>
      </c>
      <c r="F235" s="19" t="s">
        <v>58</v>
      </c>
      <c r="G235" s="19" t="s">
        <v>59</v>
      </c>
      <c r="H235" s="22" t="s">
        <v>636</v>
      </c>
      <c r="I235" s="21">
        <v>59395.44</v>
      </c>
      <c r="J235" s="21" t="s">
        <v>60</v>
      </c>
      <c r="K235" s="22" t="s">
        <v>61</v>
      </c>
      <c r="L235" s="22" t="s">
        <v>62</v>
      </c>
      <c r="M235" s="21">
        <v>59395.44</v>
      </c>
      <c r="N235" s="21">
        <v>59395.44</v>
      </c>
      <c r="O235" s="26" t="s">
        <v>299</v>
      </c>
      <c r="P235" s="24" t="s">
        <v>578</v>
      </c>
    </row>
    <row r="236" spans="1:16" ht="48" x14ac:dyDescent="0.55000000000000004">
      <c r="A236" s="19">
        <v>235</v>
      </c>
      <c r="B236" s="19">
        <v>2567</v>
      </c>
      <c r="C236" s="19" t="s">
        <v>55</v>
      </c>
      <c r="D236" s="19" t="s">
        <v>56</v>
      </c>
      <c r="E236" s="19" t="s">
        <v>57</v>
      </c>
      <c r="F236" s="19" t="s">
        <v>58</v>
      </c>
      <c r="G236" s="19" t="s">
        <v>59</v>
      </c>
      <c r="H236" s="22" t="s">
        <v>637</v>
      </c>
      <c r="I236" s="21">
        <v>54350.400000000001</v>
      </c>
      <c r="J236" s="21" t="s">
        <v>60</v>
      </c>
      <c r="K236" s="22" t="s">
        <v>61</v>
      </c>
      <c r="L236" s="22" t="s">
        <v>62</v>
      </c>
      <c r="M236" s="21">
        <v>54350.400000000001</v>
      </c>
      <c r="N236" s="21">
        <v>54350.400000000001</v>
      </c>
      <c r="O236" s="26" t="s">
        <v>317</v>
      </c>
      <c r="P236" s="24" t="s">
        <v>579</v>
      </c>
    </row>
    <row r="237" spans="1:16" ht="48" x14ac:dyDescent="0.55000000000000004">
      <c r="A237" s="19">
        <v>236</v>
      </c>
      <c r="B237" s="19">
        <v>2567</v>
      </c>
      <c r="C237" s="19" t="s">
        <v>55</v>
      </c>
      <c r="D237" s="19" t="s">
        <v>56</v>
      </c>
      <c r="E237" s="19" t="s">
        <v>57</v>
      </c>
      <c r="F237" s="19" t="s">
        <v>58</v>
      </c>
      <c r="G237" s="19" t="s">
        <v>59</v>
      </c>
      <c r="H237" s="22" t="s">
        <v>638</v>
      </c>
      <c r="I237" s="21">
        <v>39000</v>
      </c>
      <c r="J237" s="21" t="s">
        <v>60</v>
      </c>
      <c r="K237" s="22" t="s">
        <v>61</v>
      </c>
      <c r="L237" s="22" t="s">
        <v>62</v>
      </c>
      <c r="M237" s="21">
        <v>39000</v>
      </c>
      <c r="N237" s="21">
        <v>39000</v>
      </c>
      <c r="O237" s="23" t="s">
        <v>318</v>
      </c>
      <c r="P237" s="24" t="s">
        <v>580</v>
      </c>
    </row>
    <row r="238" spans="1:16" ht="48" x14ac:dyDescent="0.55000000000000004">
      <c r="A238" s="19">
        <v>237</v>
      </c>
      <c r="B238" s="19">
        <v>2567</v>
      </c>
      <c r="C238" s="19" t="s">
        <v>55</v>
      </c>
      <c r="D238" s="19" t="s">
        <v>56</v>
      </c>
      <c r="E238" s="19" t="s">
        <v>57</v>
      </c>
      <c r="F238" s="19" t="s">
        <v>58</v>
      </c>
      <c r="G238" s="19" t="s">
        <v>59</v>
      </c>
      <c r="H238" s="22" t="s">
        <v>638</v>
      </c>
      <c r="I238" s="21">
        <v>41769</v>
      </c>
      <c r="J238" s="21" t="s">
        <v>60</v>
      </c>
      <c r="K238" s="22" t="s">
        <v>61</v>
      </c>
      <c r="L238" s="22" t="s">
        <v>62</v>
      </c>
      <c r="M238" s="21">
        <v>41769</v>
      </c>
      <c r="N238" s="21">
        <v>41769</v>
      </c>
      <c r="O238" s="23" t="s">
        <v>319</v>
      </c>
      <c r="P238" s="24" t="s">
        <v>581</v>
      </c>
    </row>
    <row r="239" spans="1:16" ht="96" x14ac:dyDescent="0.55000000000000004">
      <c r="A239" s="19">
        <v>238</v>
      </c>
      <c r="B239" s="19">
        <v>2567</v>
      </c>
      <c r="C239" s="19" t="s">
        <v>55</v>
      </c>
      <c r="D239" s="19" t="s">
        <v>56</v>
      </c>
      <c r="E239" s="19" t="s">
        <v>57</v>
      </c>
      <c r="F239" s="19" t="s">
        <v>58</v>
      </c>
      <c r="G239" s="19" t="s">
        <v>59</v>
      </c>
      <c r="H239" s="22" t="s">
        <v>639</v>
      </c>
      <c r="I239" s="21">
        <v>49054.01</v>
      </c>
      <c r="J239" s="21" t="s">
        <v>60</v>
      </c>
      <c r="K239" s="22" t="s">
        <v>61</v>
      </c>
      <c r="L239" s="22" t="s">
        <v>62</v>
      </c>
      <c r="M239" s="21">
        <v>49054.01</v>
      </c>
      <c r="N239" s="21">
        <v>49054.01</v>
      </c>
      <c r="O239" s="23" t="s">
        <v>320</v>
      </c>
      <c r="P239" s="24" t="s">
        <v>582</v>
      </c>
    </row>
    <row r="240" spans="1:16" ht="72" x14ac:dyDescent="0.55000000000000004">
      <c r="A240" s="19">
        <v>239</v>
      </c>
      <c r="B240" s="19">
        <v>2567</v>
      </c>
      <c r="C240" s="19" t="s">
        <v>55</v>
      </c>
      <c r="D240" s="19" t="s">
        <v>56</v>
      </c>
      <c r="E240" s="19" t="s">
        <v>57</v>
      </c>
      <c r="F240" s="19" t="s">
        <v>58</v>
      </c>
      <c r="G240" s="19" t="s">
        <v>59</v>
      </c>
      <c r="H240" s="22" t="s">
        <v>640</v>
      </c>
      <c r="I240" s="21">
        <v>49549.5</v>
      </c>
      <c r="J240" s="21" t="s">
        <v>60</v>
      </c>
      <c r="K240" s="22" t="s">
        <v>61</v>
      </c>
      <c r="L240" s="22" t="s">
        <v>62</v>
      </c>
      <c r="M240" s="21">
        <v>49549.5</v>
      </c>
      <c r="N240" s="21">
        <v>49549.5</v>
      </c>
      <c r="O240" s="23" t="s">
        <v>321</v>
      </c>
      <c r="P240" s="24" t="s">
        <v>583</v>
      </c>
    </row>
    <row r="241" spans="1:16" ht="72" x14ac:dyDescent="0.55000000000000004">
      <c r="A241" s="19">
        <v>240</v>
      </c>
      <c r="B241" s="19">
        <v>2567</v>
      </c>
      <c r="C241" s="19" t="s">
        <v>55</v>
      </c>
      <c r="D241" s="19" t="s">
        <v>56</v>
      </c>
      <c r="E241" s="19" t="s">
        <v>57</v>
      </c>
      <c r="F241" s="19" t="s">
        <v>58</v>
      </c>
      <c r="G241" s="19" t="s">
        <v>59</v>
      </c>
      <c r="H241" s="22" t="s">
        <v>641</v>
      </c>
      <c r="I241" s="21">
        <v>39312</v>
      </c>
      <c r="J241" s="21" t="s">
        <v>60</v>
      </c>
      <c r="K241" s="22" t="s">
        <v>61</v>
      </c>
      <c r="L241" s="22" t="s">
        <v>62</v>
      </c>
      <c r="M241" s="21">
        <v>39312</v>
      </c>
      <c r="N241" s="21">
        <v>39312</v>
      </c>
      <c r="O241" s="23" t="s">
        <v>322</v>
      </c>
      <c r="P241" s="24" t="s">
        <v>584</v>
      </c>
    </row>
    <row r="242" spans="1:16" ht="72" x14ac:dyDescent="0.55000000000000004">
      <c r="A242" s="19">
        <v>241</v>
      </c>
      <c r="B242" s="19">
        <v>2567</v>
      </c>
      <c r="C242" s="19" t="s">
        <v>55</v>
      </c>
      <c r="D242" s="19" t="s">
        <v>56</v>
      </c>
      <c r="E242" s="19" t="s">
        <v>57</v>
      </c>
      <c r="F242" s="19" t="s">
        <v>58</v>
      </c>
      <c r="G242" s="19" t="s">
        <v>59</v>
      </c>
      <c r="H242" s="22" t="s">
        <v>642</v>
      </c>
      <c r="I242" s="21">
        <v>36855</v>
      </c>
      <c r="J242" s="21" t="s">
        <v>60</v>
      </c>
      <c r="K242" s="22" t="s">
        <v>61</v>
      </c>
      <c r="L242" s="22" t="s">
        <v>62</v>
      </c>
      <c r="M242" s="21">
        <v>36855</v>
      </c>
      <c r="N242" s="21">
        <v>36855</v>
      </c>
      <c r="O242" s="23" t="s">
        <v>336</v>
      </c>
      <c r="P242" s="24" t="s">
        <v>585</v>
      </c>
    </row>
    <row r="243" spans="1:16" ht="72" x14ac:dyDescent="0.55000000000000004">
      <c r="A243" s="19">
        <v>242</v>
      </c>
      <c r="B243" s="19">
        <v>2567</v>
      </c>
      <c r="C243" s="19" t="s">
        <v>55</v>
      </c>
      <c r="D243" s="19" t="s">
        <v>56</v>
      </c>
      <c r="E243" s="19" t="s">
        <v>57</v>
      </c>
      <c r="F243" s="19" t="s">
        <v>58</v>
      </c>
      <c r="G243" s="19" t="s">
        <v>59</v>
      </c>
      <c r="H243" s="22" t="s">
        <v>643</v>
      </c>
      <c r="I243" s="21">
        <v>38902.5</v>
      </c>
      <c r="J243" s="21" t="s">
        <v>60</v>
      </c>
      <c r="K243" s="22" t="s">
        <v>61</v>
      </c>
      <c r="L243" s="22" t="s">
        <v>62</v>
      </c>
      <c r="M243" s="21">
        <v>38902.5</v>
      </c>
      <c r="N243" s="21">
        <v>38902.5</v>
      </c>
      <c r="O243" s="23" t="s">
        <v>337</v>
      </c>
      <c r="P243" s="24" t="s">
        <v>586</v>
      </c>
    </row>
    <row r="244" spans="1:16" ht="72" x14ac:dyDescent="0.55000000000000004">
      <c r="A244" s="19">
        <v>243</v>
      </c>
      <c r="B244" s="19">
        <v>2567</v>
      </c>
      <c r="C244" s="19" t="s">
        <v>55</v>
      </c>
      <c r="D244" s="19" t="s">
        <v>56</v>
      </c>
      <c r="E244" s="19" t="s">
        <v>57</v>
      </c>
      <c r="F244" s="19" t="s">
        <v>58</v>
      </c>
      <c r="G244" s="19" t="s">
        <v>59</v>
      </c>
      <c r="H244" s="22" t="s">
        <v>644</v>
      </c>
      <c r="I244" s="21">
        <v>35100</v>
      </c>
      <c r="J244" s="21" t="s">
        <v>60</v>
      </c>
      <c r="K244" s="22" t="s">
        <v>61</v>
      </c>
      <c r="L244" s="22" t="s">
        <v>62</v>
      </c>
      <c r="M244" s="21">
        <v>35100</v>
      </c>
      <c r="N244" s="21">
        <v>35100</v>
      </c>
      <c r="O244" s="23" t="s">
        <v>338</v>
      </c>
      <c r="P244" s="24" t="s">
        <v>587</v>
      </c>
    </row>
    <row r="245" spans="1:16" ht="72" x14ac:dyDescent="0.55000000000000004">
      <c r="A245" s="19">
        <v>244</v>
      </c>
      <c r="B245" s="19">
        <v>2567</v>
      </c>
      <c r="C245" s="19" t="s">
        <v>55</v>
      </c>
      <c r="D245" s="19" t="s">
        <v>56</v>
      </c>
      <c r="E245" s="19" t="s">
        <v>57</v>
      </c>
      <c r="F245" s="19" t="s">
        <v>58</v>
      </c>
      <c r="G245" s="19" t="s">
        <v>59</v>
      </c>
      <c r="H245" s="22" t="s">
        <v>645</v>
      </c>
      <c r="I245" s="21">
        <v>39721.5</v>
      </c>
      <c r="J245" s="21" t="s">
        <v>60</v>
      </c>
      <c r="K245" s="22" t="s">
        <v>61</v>
      </c>
      <c r="L245" s="22" t="s">
        <v>62</v>
      </c>
      <c r="M245" s="21">
        <v>39721.5</v>
      </c>
      <c r="N245" s="21">
        <v>39721.5</v>
      </c>
      <c r="O245" s="23" t="s">
        <v>339</v>
      </c>
      <c r="P245" s="24" t="s">
        <v>588</v>
      </c>
    </row>
    <row r="246" spans="1:16" ht="72" x14ac:dyDescent="0.55000000000000004">
      <c r="A246" s="19">
        <v>245</v>
      </c>
      <c r="B246" s="19">
        <v>2567</v>
      </c>
      <c r="C246" s="19" t="s">
        <v>55</v>
      </c>
      <c r="D246" s="19" t="s">
        <v>56</v>
      </c>
      <c r="E246" s="19" t="s">
        <v>57</v>
      </c>
      <c r="F246" s="19" t="s">
        <v>58</v>
      </c>
      <c r="G246" s="19" t="s">
        <v>59</v>
      </c>
      <c r="H246" s="22" t="s">
        <v>646</v>
      </c>
      <c r="I246" s="21">
        <v>44594.55</v>
      </c>
      <c r="J246" s="21" t="s">
        <v>60</v>
      </c>
      <c r="K246" s="22" t="s">
        <v>61</v>
      </c>
      <c r="L246" s="22" t="s">
        <v>62</v>
      </c>
      <c r="M246" s="21">
        <v>44594.55</v>
      </c>
      <c r="N246" s="21">
        <v>44594.55</v>
      </c>
      <c r="O246" s="23" t="s">
        <v>340</v>
      </c>
      <c r="P246" s="24" t="s">
        <v>589</v>
      </c>
    </row>
    <row r="247" spans="1:16" ht="72" x14ac:dyDescent="0.55000000000000004">
      <c r="A247" s="19">
        <v>246</v>
      </c>
      <c r="B247" s="19">
        <v>2567</v>
      </c>
      <c r="C247" s="19" t="s">
        <v>55</v>
      </c>
      <c r="D247" s="19" t="s">
        <v>56</v>
      </c>
      <c r="E247" s="19" t="s">
        <v>57</v>
      </c>
      <c r="F247" s="19" t="s">
        <v>58</v>
      </c>
      <c r="G247" s="19" t="s">
        <v>59</v>
      </c>
      <c r="H247" s="22" t="s">
        <v>647</v>
      </c>
      <c r="I247" s="21">
        <v>49054.01</v>
      </c>
      <c r="J247" s="21" t="s">
        <v>60</v>
      </c>
      <c r="K247" s="22" t="s">
        <v>61</v>
      </c>
      <c r="L247" s="22" t="s">
        <v>62</v>
      </c>
      <c r="M247" s="21">
        <v>49054.01</v>
      </c>
      <c r="N247" s="21">
        <v>49054.01</v>
      </c>
      <c r="O247" s="23" t="s">
        <v>341</v>
      </c>
      <c r="P247" s="24" t="s">
        <v>590</v>
      </c>
    </row>
    <row r="248" spans="1:16" ht="72" x14ac:dyDescent="0.55000000000000004">
      <c r="A248" s="19">
        <v>247</v>
      </c>
      <c r="B248" s="19">
        <v>2567</v>
      </c>
      <c r="C248" s="19" t="s">
        <v>55</v>
      </c>
      <c r="D248" s="19" t="s">
        <v>56</v>
      </c>
      <c r="E248" s="19" t="s">
        <v>57</v>
      </c>
      <c r="F248" s="19" t="s">
        <v>58</v>
      </c>
      <c r="G248" s="19" t="s">
        <v>59</v>
      </c>
      <c r="H248" s="22" t="s">
        <v>648</v>
      </c>
      <c r="I248" s="21">
        <v>35100</v>
      </c>
      <c r="J248" s="21" t="s">
        <v>60</v>
      </c>
      <c r="K248" s="22" t="s">
        <v>61</v>
      </c>
      <c r="L248" s="22" t="s">
        <v>62</v>
      </c>
      <c r="M248" s="21">
        <v>35100</v>
      </c>
      <c r="N248" s="21">
        <v>35100</v>
      </c>
      <c r="O248" s="23" t="s">
        <v>348</v>
      </c>
      <c r="P248" s="24" t="s">
        <v>591</v>
      </c>
    </row>
    <row r="249" spans="1:16" ht="72" x14ac:dyDescent="0.55000000000000004">
      <c r="A249" s="19">
        <v>248</v>
      </c>
      <c r="B249" s="19">
        <v>2567</v>
      </c>
      <c r="C249" s="19" t="s">
        <v>55</v>
      </c>
      <c r="D249" s="19" t="s">
        <v>56</v>
      </c>
      <c r="E249" s="19" t="s">
        <v>57</v>
      </c>
      <c r="F249" s="19" t="s">
        <v>58</v>
      </c>
      <c r="G249" s="19" t="s">
        <v>59</v>
      </c>
      <c r="H249" s="22" t="s">
        <v>649</v>
      </c>
      <c r="I249" s="21">
        <v>36855</v>
      </c>
      <c r="J249" s="21" t="s">
        <v>60</v>
      </c>
      <c r="K249" s="22" t="s">
        <v>61</v>
      </c>
      <c r="L249" s="22" t="s">
        <v>62</v>
      </c>
      <c r="M249" s="21">
        <v>36855</v>
      </c>
      <c r="N249" s="21">
        <v>36855</v>
      </c>
      <c r="O249" s="23" t="s">
        <v>349</v>
      </c>
      <c r="P249" s="24" t="s">
        <v>592</v>
      </c>
    </row>
    <row r="250" spans="1:16" ht="72" x14ac:dyDescent="0.55000000000000004">
      <c r="A250" s="19">
        <v>249</v>
      </c>
      <c r="B250" s="19">
        <v>2567</v>
      </c>
      <c r="C250" s="19" t="s">
        <v>55</v>
      </c>
      <c r="D250" s="19" t="s">
        <v>56</v>
      </c>
      <c r="E250" s="19" t="s">
        <v>57</v>
      </c>
      <c r="F250" s="19" t="s">
        <v>58</v>
      </c>
      <c r="G250" s="19" t="s">
        <v>59</v>
      </c>
      <c r="H250" s="22" t="s">
        <v>650</v>
      </c>
      <c r="I250" s="21">
        <v>34807.5</v>
      </c>
      <c r="J250" s="21" t="s">
        <v>60</v>
      </c>
      <c r="K250" s="22" t="s">
        <v>61</v>
      </c>
      <c r="L250" s="22" t="s">
        <v>62</v>
      </c>
      <c r="M250" s="21">
        <v>34807.5</v>
      </c>
      <c r="N250" s="21">
        <v>34807.5</v>
      </c>
      <c r="O250" s="23" t="s">
        <v>350</v>
      </c>
      <c r="P250" s="24" t="s">
        <v>593</v>
      </c>
    </row>
    <row r="251" spans="1:16" ht="96" x14ac:dyDescent="0.55000000000000004">
      <c r="A251" s="19">
        <v>250</v>
      </c>
      <c r="B251" s="19">
        <v>2567</v>
      </c>
      <c r="C251" s="19" t="s">
        <v>55</v>
      </c>
      <c r="D251" s="19" t="s">
        <v>56</v>
      </c>
      <c r="E251" s="19" t="s">
        <v>57</v>
      </c>
      <c r="F251" s="19" t="s">
        <v>58</v>
      </c>
      <c r="G251" s="19" t="s">
        <v>59</v>
      </c>
      <c r="H251" s="22" t="s">
        <v>651</v>
      </c>
      <c r="I251" s="21">
        <v>34807.5</v>
      </c>
      <c r="J251" s="21" t="s">
        <v>60</v>
      </c>
      <c r="K251" s="22" t="s">
        <v>61</v>
      </c>
      <c r="L251" s="22" t="s">
        <v>62</v>
      </c>
      <c r="M251" s="21">
        <v>34807.5</v>
      </c>
      <c r="N251" s="21">
        <v>34807.5</v>
      </c>
      <c r="O251" s="23" t="s">
        <v>351</v>
      </c>
      <c r="P251" s="24" t="s">
        <v>594</v>
      </c>
    </row>
    <row r="252" spans="1:16" ht="48" x14ac:dyDescent="0.55000000000000004">
      <c r="A252" s="19">
        <v>251</v>
      </c>
      <c r="B252" s="19">
        <v>2567</v>
      </c>
      <c r="C252" s="19" t="s">
        <v>55</v>
      </c>
      <c r="D252" s="19" t="s">
        <v>56</v>
      </c>
      <c r="E252" s="19" t="s">
        <v>57</v>
      </c>
      <c r="F252" s="19" t="s">
        <v>58</v>
      </c>
      <c r="G252" s="19" t="s">
        <v>59</v>
      </c>
      <c r="H252" s="22" t="s">
        <v>652</v>
      </c>
      <c r="I252" s="21">
        <v>60206.25</v>
      </c>
      <c r="J252" s="21" t="s">
        <v>60</v>
      </c>
      <c r="K252" s="22" t="s">
        <v>61</v>
      </c>
      <c r="L252" s="22" t="s">
        <v>62</v>
      </c>
      <c r="M252" s="21">
        <v>60206.25</v>
      </c>
      <c r="N252" s="21">
        <v>60206.25</v>
      </c>
      <c r="O252" s="23" t="s">
        <v>352</v>
      </c>
      <c r="P252" s="24" t="s">
        <v>595</v>
      </c>
    </row>
    <row r="253" spans="1:16" ht="48" x14ac:dyDescent="0.55000000000000004">
      <c r="A253" s="19">
        <v>252</v>
      </c>
      <c r="B253" s="19">
        <v>2567</v>
      </c>
      <c r="C253" s="19" t="s">
        <v>55</v>
      </c>
      <c r="D253" s="19" t="s">
        <v>56</v>
      </c>
      <c r="E253" s="19" t="s">
        <v>57</v>
      </c>
      <c r="F253" s="19" t="s">
        <v>58</v>
      </c>
      <c r="G253" s="19" t="s">
        <v>59</v>
      </c>
      <c r="H253" s="22" t="s">
        <v>653</v>
      </c>
      <c r="I253" s="21">
        <v>55087.5</v>
      </c>
      <c r="J253" s="21" t="s">
        <v>60</v>
      </c>
      <c r="K253" s="22" t="s">
        <v>61</v>
      </c>
      <c r="L253" s="22" t="s">
        <v>62</v>
      </c>
      <c r="M253" s="21">
        <v>55087.5</v>
      </c>
      <c r="N253" s="21">
        <v>55087.5</v>
      </c>
      <c r="O253" s="23" t="s">
        <v>353</v>
      </c>
      <c r="P253" s="24" t="s">
        <v>596</v>
      </c>
    </row>
    <row r="254" spans="1:16" ht="48" x14ac:dyDescent="0.55000000000000004">
      <c r="A254" s="19">
        <v>253</v>
      </c>
      <c r="B254" s="19">
        <v>2567</v>
      </c>
      <c r="C254" s="19" t="s">
        <v>55</v>
      </c>
      <c r="D254" s="19" t="s">
        <v>56</v>
      </c>
      <c r="E254" s="19" t="s">
        <v>57</v>
      </c>
      <c r="F254" s="19" t="s">
        <v>58</v>
      </c>
      <c r="G254" s="19" t="s">
        <v>59</v>
      </c>
      <c r="H254" s="22" t="s">
        <v>654</v>
      </c>
      <c r="I254" s="21">
        <v>55087.5</v>
      </c>
      <c r="J254" s="21" t="s">
        <v>60</v>
      </c>
      <c r="K254" s="22" t="s">
        <v>61</v>
      </c>
      <c r="L254" s="22" t="s">
        <v>62</v>
      </c>
      <c r="M254" s="21">
        <v>55087.5</v>
      </c>
      <c r="N254" s="21">
        <v>55087.5</v>
      </c>
      <c r="O254" s="23" t="s">
        <v>360</v>
      </c>
      <c r="P254" s="24" t="s">
        <v>597</v>
      </c>
    </row>
    <row r="255" spans="1:16" ht="96" x14ac:dyDescent="0.55000000000000004">
      <c r="A255" s="19">
        <v>254</v>
      </c>
      <c r="B255" s="19">
        <v>2567</v>
      </c>
      <c r="C255" s="19" t="s">
        <v>55</v>
      </c>
      <c r="D255" s="19" t="s">
        <v>56</v>
      </c>
      <c r="E255" s="19" t="s">
        <v>57</v>
      </c>
      <c r="F255" s="19" t="s">
        <v>58</v>
      </c>
      <c r="G255" s="19" t="s">
        <v>59</v>
      </c>
      <c r="H255" s="22" t="s">
        <v>655</v>
      </c>
      <c r="I255" s="21">
        <v>60206.25</v>
      </c>
      <c r="J255" s="21" t="s">
        <v>60</v>
      </c>
      <c r="K255" s="22" t="s">
        <v>61</v>
      </c>
      <c r="L255" s="22" t="s">
        <v>62</v>
      </c>
      <c r="M255" s="21">
        <v>60206.25</v>
      </c>
      <c r="N255" s="21">
        <v>60206.25</v>
      </c>
      <c r="O255" s="23" t="s">
        <v>361</v>
      </c>
      <c r="P255" s="24" t="s">
        <v>598</v>
      </c>
    </row>
    <row r="256" spans="1:16" ht="96" x14ac:dyDescent="0.55000000000000004">
      <c r="A256" s="19">
        <v>255</v>
      </c>
      <c r="B256" s="19">
        <v>2567</v>
      </c>
      <c r="C256" s="19" t="s">
        <v>55</v>
      </c>
      <c r="D256" s="19" t="s">
        <v>56</v>
      </c>
      <c r="E256" s="19" t="s">
        <v>57</v>
      </c>
      <c r="F256" s="19" t="s">
        <v>58</v>
      </c>
      <c r="G256" s="19" t="s">
        <v>59</v>
      </c>
      <c r="H256" s="22" t="s">
        <v>655</v>
      </c>
      <c r="I256" s="21">
        <v>51187.5</v>
      </c>
      <c r="J256" s="21" t="s">
        <v>60</v>
      </c>
      <c r="K256" s="22" t="s">
        <v>61</v>
      </c>
      <c r="L256" s="22" t="s">
        <v>62</v>
      </c>
      <c r="M256" s="21">
        <v>51187.5</v>
      </c>
      <c r="N256" s="21">
        <v>51187.5</v>
      </c>
      <c r="O256" s="23" t="s">
        <v>362</v>
      </c>
      <c r="P256" s="24" t="s">
        <v>599</v>
      </c>
    </row>
    <row r="257" spans="1:16" ht="72" x14ac:dyDescent="0.55000000000000004">
      <c r="A257" s="19">
        <v>256</v>
      </c>
      <c r="B257" s="19">
        <v>2567</v>
      </c>
      <c r="C257" s="19" t="s">
        <v>55</v>
      </c>
      <c r="D257" s="19" t="s">
        <v>56</v>
      </c>
      <c r="E257" s="19" t="s">
        <v>57</v>
      </c>
      <c r="F257" s="19" t="s">
        <v>58</v>
      </c>
      <c r="G257" s="19" t="s">
        <v>59</v>
      </c>
      <c r="H257" s="22" t="s">
        <v>656</v>
      </c>
      <c r="I257" s="21">
        <v>51801.75</v>
      </c>
      <c r="J257" s="21" t="s">
        <v>60</v>
      </c>
      <c r="K257" s="22" t="s">
        <v>61</v>
      </c>
      <c r="L257" s="22" t="s">
        <v>62</v>
      </c>
      <c r="M257" s="21">
        <v>51801.75</v>
      </c>
      <c r="N257" s="21">
        <v>51801.75</v>
      </c>
      <c r="O257" s="23" t="s">
        <v>363</v>
      </c>
      <c r="P257" s="24" t="s">
        <v>600</v>
      </c>
    </row>
    <row r="258" spans="1:16" ht="48" x14ac:dyDescent="0.55000000000000004">
      <c r="A258" s="19">
        <v>257</v>
      </c>
      <c r="B258" s="19">
        <v>2567</v>
      </c>
      <c r="C258" s="19" t="s">
        <v>55</v>
      </c>
      <c r="D258" s="19" t="s">
        <v>56</v>
      </c>
      <c r="E258" s="19" t="s">
        <v>57</v>
      </c>
      <c r="F258" s="19" t="s">
        <v>58</v>
      </c>
      <c r="G258" s="19" t="s">
        <v>59</v>
      </c>
      <c r="H258" s="22" t="s">
        <v>657</v>
      </c>
      <c r="I258" s="21">
        <v>39000</v>
      </c>
      <c r="J258" s="21" t="s">
        <v>60</v>
      </c>
      <c r="K258" s="22" t="s">
        <v>61</v>
      </c>
      <c r="L258" s="22" t="s">
        <v>62</v>
      </c>
      <c r="M258" s="21">
        <v>39000</v>
      </c>
      <c r="N258" s="21">
        <v>39000</v>
      </c>
      <c r="O258" s="23" t="s">
        <v>364</v>
      </c>
      <c r="P258" s="24" t="s">
        <v>601</v>
      </c>
    </row>
    <row r="259" spans="1:16" ht="48" x14ac:dyDescent="0.55000000000000004">
      <c r="A259" s="19">
        <v>258</v>
      </c>
      <c r="B259" s="19">
        <v>2567</v>
      </c>
      <c r="C259" s="19" t="s">
        <v>55</v>
      </c>
      <c r="D259" s="19" t="s">
        <v>56</v>
      </c>
      <c r="E259" s="19" t="s">
        <v>57</v>
      </c>
      <c r="F259" s="19" t="s">
        <v>58</v>
      </c>
      <c r="G259" s="19" t="s">
        <v>59</v>
      </c>
      <c r="H259" s="22" t="s">
        <v>657</v>
      </c>
      <c r="I259" s="21">
        <v>39000</v>
      </c>
      <c r="J259" s="21" t="s">
        <v>60</v>
      </c>
      <c r="K259" s="22" t="s">
        <v>61</v>
      </c>
      <c r="L259" s="22" t="s">
        <v>62</v>
      </c>
      <c r="M259" s="21">
        <v>39000</v>
      </c>
      <c r="N259" s="21">
        <v>39000</v>
      </c>
      <c r="O259" s="23" t="s">
        <v>365</v>
      </c>
      <c r="P259" s="24" t="s">
        <v>602</v>
      </c>
    </row>
    <row r="260" spans="1:16" ht="48" x14ac:dyDescent="0.55000000000000004">
      <c r="A260" s="19">
        <v>259</v>
      </c>
      <c r="B260" s="19">
        <v>2567</v>
      </c>
      <c r="C260" s="19" t="s">
        <v>55</v>
      </c>
      <c r="D260" s="19" t="s">
        <v>56</v>
      </c>
      <c r="E260" s="19" t="s">
        <v>57</v>
      </c>
      <c r="F260" s="19" t="s">
        <v>58</v>
      </c>
      <c r="G260" s="19" t="s">
        <v>59</v>
      </c>
      <c r="H260" s="22" t="s">
        <v>657</v>
      </c>
      <c r="I260" s="21">
        <v>40950</v>
      </c>
      <c r="J260" s="21" t="s">
        <v>60</v>
      </c>
      <c r="K260" s="22" t="s">
        <v>61</v>
      </c>
      <c r="L260" s="22" t="s">
        <v>62</v>
      </c>
      <c r="M260" s="21">
        <v>40950</v>
      </c>
      <c r="N260" s="21">
        <v>40950</v>
      </c>
      <c r="O260" s="22" t="s">
        <v>386</v>
      </c>
      <c r="P260" s="24" t="s">
        <v>603</v>
      </c>
    </row>
    <row r="261" spans="1:16" ht="48" x14ac:dyDescent="0.55000000000000004">
      <c r="A261" s="19">
        <v>260</v>
      </c>
      <c r="B261" s="19">
        <v>2567</v>
      </c>
      <c r="C261" s="19" t="s">
        <v>55</v>
      </c>
      <c r="D261" s="19" t="s">
        <v>56</v>
      </c>
      <c r="E261" s="19" t="s">
        <v>57</v>
      </c>
      <c r="F261" s="19" t="s">
        <v>58</v>
      </c>
      <c r="G261" s="19" t="s">
        <v>59</v>
      </c>
      <c r="H261" s="22" t="s">
        <v>658</v>
      </c>
      <c r="I261" s="21">
        <v>64710.75</v>
      </c>
      <c r="J261" s="21" t="s">
        <v>60</v>
      </c>
      <c r="K261" s="22" t="s">
        <v>61</v>
      </c>
      <c r="L261" s="22" t="s">
        <v>62</v>
      </c>
      <c r="M261" s="21">
        <v>64710.75</v>
      </c>
      <c r="N261" s="21">
        <v>64710.75</v>
      </c>
      <c r="O261" s="23" t="s">
        <v>363</v>
      </c>
      <c r="P261" s="24" t="s">
        <v>604</v>
      </c>
    </row>
    <row r="262" spans="1:16" ht="48" x14ac:dyDescent="0.55000000000000004">
      <c r="A262" s="19">
        <v>261</v>
      </c>
      <c r="B262" s="19">
        <v>2567</v>
      </c>
      <c r="C262" s="19" t="s">
        <v>55</v>
      </c>
      <c r="D262" s="19" t="s">
        <v>56</v>
      </c>
      <c r="E262" s="19" t="s">
        <v>57</v>
      </c>
      <c r="F262" s="19" t="s">
        <v>58</v>
      </c>
      <c r="G262" s="19" t="s">
        <v>59</v>
      </c>
      <c r="H262" s="22" t="s">
        <v>659</v>
      </c>
      <c r="I262" s="21">
        <v>51187.5</v>
      </c>
      <c r="J262" s="21" t="s">
        <v>60</v>
      </c>
      <c r="K262" s="22" t="s">
        <v>61</v>
      </c>
      <c r="L262" s="22" t="s">
        <v>62</v>
      </c>
      <c r="M262" s="21">
        <v>51187.5</v>
      </c>
      <c r="N262" s="21">
        <v>51187.5</v>
      </c>
      <c r="O262" s="23" t="s">
        <v>388</v>
      </c>
      <c r="P262" s="24" t="s">
        <v>605</v>
      </c>
    </row>
    <row r="263" spans="1:16" ht="72" x14ac:dyDescent="0.55000000000000004">
      <c r="A263" s="19">
        <v>262</v>
      </c>
      <c r="B263" s="19">
        <v>2567</v>
      </c>
      <c r="C263" s="19" t="s">
        <v>55</v>
      </c>
      <c r="D263" s="19" t="s">
        <v>56</v>
      </c>
      <c r="E263" s="19" t="s">
        <v>57</v>
      </c>
      <c r="F263" s="19" t="s">
        <v>58</v>
      </c>
      <c r="G263" s="19" t="s">
        <v>59</v>
      </c>
      <c r="H263" s="22" t="s">
        <v>660</v>
      </c>
      <c r="I263" s="21">
        <v>56306.25</v>
      </c>
      <c r="J263" s="21" t="s">
        <v>60</v>
      </c>
      <c r="K263" s="22" t="s">
        <v>61</v>
      </c>
      <c r="L263" s="22" t="s">
        <v>62</v>
      </c>
      <c r="M263" s="21">
        <v>56306.25</v>
      </c>
      <c r="N263" s="21">
        <v>56306.25</v>
      </c>
      <c r="O263" s="23" t="s">
        <v>389</v>
      </c>
      <c r="P263" s="24" t="s">
        <v>606</v>
      </c>
    </row>
    <row r="264" spans="1:16" ht="48" x14ac:dyDescent="0.55000000000000004">
      <c r="A264" s="19">
        <v>263</v>
      </c>
      <c r="B264" s="19">
        <v>2567</v>
      </c>
      <c r="C264" s="19" t="s">
        <v>55</v>
      </c>
      <c r="D264" s="19" t="s">
        <v>56</v>
      </c>
      <c r="E264" s="19" t="s">
        <v>57</v>
      </c>
      <c r="F264" s="19" t="s">
        <v>58</v>
      </c>
      <c r="G264" s="19" t="s">
        <v>59</v>
      </c>
      <c r="H264" s="22" t="s">
        <v>661</v>
      </c>
      <c r="I264" s="21">
        <v>51187.5</v>
      </c>
      <c r="J264" s="21" t="s">
        <v>60</v>
      </c>
      <c r="K264" s="22" t="s">
        <v>61</v>
      </c>
      <c r="L264" s="22" t="s">
        <v>62</v>
      </c>
      <c r="M264" s="21">
        <v>51187.5</v>
      </c>
      <c r="N264" s="21">
        <v>51187.5</v>
      </c>
      <c r="O264" s="23" t="s">
        <v>390</v>
      </c>
      <c r="P264" s="24" t="s">
        <v>607</v>
      </c>
    </row>
    <row r="265" spans="1:16" ht="72" x14ac:dyDescent="0.55000000000000004">
      <c r="A265" s="19">
        <v>264</v>
      </c>
      <c r="B265" s="19">
        <v>2567</v>
      </c>
      <c r="C265" s="19" t="s">
        <v>55</v>
      </c>
      <c r="D265" s="19" t="s">
        <v>56</v>
      </c>
      <c r="E265" s="19" t="s">
        <v>57</v>
      </c>
      <c r="F265" s="19" t="s">
        <v>58</v>
      </c>
      <c r="G265" s="19" t="s">
        <v>59</v>
      </c>
      <c r="H265" s="22" t="s">
        <v>662</v>
      </c>
      <c r="I265" s="21">
        <v>51187.5</v>
      </c>
      <c r="J265" s="21" t="s">
        <v>60</v>
      </c>
      <c r="K265" s="22" t="s">
        <v>61</v>
      </c>
      <c r="L265" s="22" t="s">
        <v>62</v>
      </c>
      <c r="M265" s="21">
        <v>51187.5</v>
      </c>
      <c r="N265" s="21">
        <v>51187.5</v>
      </c>
      <c r="O265" s="23" t="s">
        <v>391</v>
      </c>
      <c r="P265" s="24" t="s">
        <v>608</v>
      </c>
    </row>
    <row r="266" spans="1:16" ht="48" x14ac:dyDescent="0.55000000000000004">
      <c r="A266" s="19">
        <v>265</v>
      </c>
      <c r="B266" s="19">
        <v>2567</v>
      </c>
      <c r="C266" s="19" t="s">
        <v>55</v>
      </c>
      <c r="D266" s="19" t="s">
        <v>56</v>
      </c>
      <c r="E266" s="19" t="s">
        <v>57</v>
      </c>
      <c r="F266" s="19" t="s">
        <v>58</v>
      </c>
      <c r="G266" s="19" t="s">
        <v>59</v>
      </c>
      <c r="H266" s="22" t="s">
        <v>663</v>
      </c>
      <c r="I266" s="21">
        <v>51187.5</v>
      </c>
      <c r="J266" s="21" t="s">
        <v>60</v>
      </c>
      <c r="K266" s="22" t="s">
        <v>61</v>
      </c>
      <c r="L266" s="22" t="s">
        <v>62</v>
      </c>
      <c r="M266" s="21">
        <v>51187.5</v>
      </c>
      <c r="N266" s="21">
        <v>51187.5</v>
      </c>
      <c r="O266" s="23" t="s">
        <v>404</v>
      </c>
      <c r="P266" s="24" t="s">
        <v>609</v>
      </c>
    </row>
    <row r="267" spans="1:16" ht="48" x14ac:dyDescent="0.55000000000000004">
      <c r="A267" s="19">
        <v>266</v>
      </c>
      <c r="B267" s="19">
        <v>2567</v>
      </c>
      <c r="C267" s="19" t="s">
        <v>55</v>
      </c>
      <c r="D267" s="19" t="s">
        <v>56</v>
      </c>
      <c r="E267" s="19" t="s">
        <v>57</v>
      </c>
      <c r="F267" s="19" t="s">
        <v>58</v>
      </c>
      <c r="G267" s="19" t="s">
        <v>59</v>
      </c>
      <c r="H267" s="22" t="s">
        <v>664</v>
      </c>
      <c r="I267" s="21">
        <v>48750</v>
      </c>
      <c r="J267" s="21" t="s">
        <v>60</v>
      </c>
      <c r="K267" s="22" t="s">
        <v>61</v>
      </c>
      <c r="L267" s="22" t="s">
        <v>62</v>
      </c>
      <c r="M267" s="21">
        <v>48750</v>
      </c>
      <c r="N267" s="21">
        <v>48750</v>
      </c>
      <c r="O267" s="23" t="s">
        <v>405</v>
      </c>
      <c r="P267" s="24" t="s">
        <v>610</v>
      </c>
    </row>
    <row r="268" spans="1:16" ht="72" x14ac:dyDescent="0.55000000000000004">
      <c r="A268" s="19">
        <v>267</v>
      </c>
      <c r="B268" s="19">
        <v>2567</v>
      </c>
      <c r="C268" s="19" t="s">
        <v>55</v>
      </c>
      <c r="D268" s="19" t="s">
        <v>56</v>
      </c>
      <c r="E268" s="19" t="s">
        <v>57</v>
      </c>
      <c r="F268" s="19" t="s">
        <v>58</v>
      </c>
      <c r="G268" s="19" t="s">
        <v>59</v>
      </c>
      <c r="H268" s="22" t="s">
        <v>665</v>
      </c>
      <c r="I268" s="21">
        <v>48750</v>
      </c>
      <c r="J268" s="21" t="s">
        <v>60</v>
      </c>
      <c r="K268" s="22" t="s">
        <v>61</v>
      </c>
      <c r="L268" s="22" t="s">
        <v>62</v>
      </c>
      <c r="M268" s="21">
        <v>48750</v>
      </c>
      <c r="N268" s="21">
        <v>48750</v>
      </c>
      <c r="O268" s="23" t="s">
        <v>440</v>
      </c>
      <c r="P268" s="24" t="s">
        <v>443</v>
      </c>
    </row>
    <row r="269" spans="1:16" ht="48" x14ac:dyDescent="0.55000000000000004">
      <c r="A269" s="19">
        <v>268</v>
      </c>
      <c r="B269" s="19">
        <v>2567</v>
      </c>
      <c r="C269" s="19" t="s">
        <v>55</v>
      </c>
      <c r="D269" s="19" t="s">
        <v>56</v>
      </c>
      <c r="E269" s="19" t="s">
        <v>57</v>
      </c>
      <c r="F269" s="19" t="s">
        <v>58</v>
      </c>
      <c r="G269" s="19" t="s">
        <v>59</v>
      </c>
      <c r="H269" s="22" t="s">
        <v>666</v>
      </c>
      <c r="I269" s="21">
        <v>42997.5</v>
      </c>
      <c r="J269" s="21" t="s">
        <v>60</v>
      </c>
      <c r="K269" s="22" t="s">
        <v>61</v>
      </c>
      <c r="L269" s="22" t="s">
        <v>62</v>
      </c>
      <c r="M269" s="21">
        <v>42997.5</v>
      </c>
      <c r="N269" s="21">
        <v>42997.5</v>
      </c>
      <c r="O269" s="23" t="s">
        <v>414</v>
      </c>
      <c r="P269" s="24" t="s">
        <v>611</v>
      </c>
    </row>
    <row r="270" spans="1:16" ht="48" x14ac:dyDescent="0.55000000000000004">
      <c r="A270" s="19">
        <v>269</v>
      </c>
      <c r="B270" s="19">
        <v>2567</v>
      </c>
      <c r="C270" s="19" t="s">
        <v>55</v>
      </c>
      <c r="D270" s="19" t="s">
        <v>56</v>
      </c>
      <c r="E270" s="19" t="s">
        <v>57</v>
      </c>
      <c r="F270" s="19" t="s">
        <v>58</v>
      </c>
      <c r="G270" s="19" t="s">
        <v>59</v>
      </c>
      <c r="H270" s="22" t="s">
        <v>666</v>
      </c>
      <c r="I270" s="21">
        <v>50450.400000000001</v>
      </c>
      <c r="J270" s="21" t="s">
        <v>60</v>
      </c>
      <c r="K270" s="22" t="s">
        <v>61</v>
      </c>
      <c r="L270" s="22" t="s">
        <v>62</v>
      </c>
      <c r="M270" s="21">
        <v>50450.400000000001</v>
      </c>
      <c r="N270" s="21">
        <v>50450.400000000001</v>
      </c>
      <c r="O270" s="23" t="s">
        <v>415</v>
      </c>
      <c r="P270" s="24" t="s">
        <v>612</v>
      </c>
    </row>
    <row r="271" spans="1:16" ht="72" x14ac:dyDescent="0.55000000000000004">
      <c r="A271" s="19">
        <v>270</v>
      </c>
      <c r="B271" s="19">
        <v>2567</v>
      </c>
      <c r="C271" s="19" t="s">
        <v>55</v>
      </c>
      <c r="D271" s="19" t="s">
        <v>56</v>
      </c>
      <c r="E271" s="19" t="s">
        <v>57</v>
      </c>
      <c r="F271" s="19" t="s">
        <v>58</v>
      </c>
      <c r="G271" s="19" t="s">
        <v>59</v>
      </c>
      <c r="H271" s="22" t="s">
        <v>667</v>
      </c>
      <c r="I271" s="21">
        <v>56306.25</v>
      </c>
      <c r="J271" s="21" t="s">
        <v>60</v>
      </c>
      <c r="K271" s="22" t="s">
        <v>61</v>
      </c>
      <c r="L271" s="22" t="s">
        <v>62</v>
      </c>
      <c r="M271" s="21">
        <v>56306.25</v>
      </c>
      <c r="N271" s="21">
        <v>56306.25</v>
      </c>
      <c r="O271" s="23" t="s">
        <v>422</v>
      </c>
      <c r="P271" s="24" t="s">
        <v>613</v>
      </c>
    </row>
    <row r="272" spans="1:16" ht="48" x14ac:dyDescent="0.55000000000000004">
      <c r="A272" s="19">
        <v>271</v>
      </c>
      <c r="B272" s="19">
        <v>2567</v>
      </c>
      <c r="C272" s="19" t="s">
        <v>55</v>
      </c>
      <c r="D272" s="19" t="s">
        <v>56</v>
      </c>
      <c r="E272" s="19" t="s">
        <v>57</v>
      </c>
      <c r="F272" s="19" t="s">
        <v>58</v>
      </c>
      <c r="G272" s="19" t="s">
        <v>59</v>
      </c>
      <c r="H272" s="22" t="s">
        <v>668</v>
      </c>
      <c r="I272" s="21">
        <v>58500</v>
      </c>
      <c r="J272" s="21" t="s">
        <v>60</v>
      </c>
      <c r="K272" s="22" t="s">
        <v>61</v>
      </c>
      <c r="L272" s="22" t="s">
        <v>62</v>
      </c>
      <c r="M272" s="21">
        <v>58500</v>
      </c>
      <c r="N272" s="21">
        <v>58500</v>
      </c>
      <c r="O272" s="23" t="s">
        <v>407</v>
      </c>
      <c r="P272" s="24" t="s">
        <v>614</v>
      </c>
    </row>
    <row r="273" spans="1:16" ht="48" x14ac:dyDescent="0.55000000000000004">
      <c r="A273" s="19">
        <v>272</v>
      </c>
      <c r="B273" s="19">
        <v>2567</v>
      </c>
      <c r="C273" s="19" t="s">
        <v>55</v>
      </c>
      <c r="D273" s="19" t="s">
        <v>56</v>
      </c>
      <c r="E273" s="19" t="s">
        <v>57</v>
      </c>
      <c r="F273" s="19" t="s">
        <v>58</v>
      </c>
      <c r="G273" s="19" t="s">
        <v>59</v>
      </c>
      <c r="H273" s="22" t="s">
        <v>669</v>
      </c>
      <c r="I273" s="21">
        <v>54600</v>
      </c>
      <c r="J273" s="21" t="s">
        <v>60</v>
      </c>
      <c r="K273" s="22" t="s">
        <v>61</v>
      </c>
      <c r="L273" s="22" t="s">
        <v>62</v>
      </c>
      <c r="M273" s="21">
        <v>54600</v>
      </c>
      <c r="N273" s="21">
        <v>54600</v>
      </c>
      <c r="O273" s="23" t="s">
        <v>409</v>
      </c>
      <c r="P273" s="24" t="s">
        <v>615</v>
      </c>
    </row>
    <row r="274" spans="1:16" ht="48" x14ac:dyDescent="0.55000000000000004">
      <c r="A274" s="19">
        <v>273</v>
      </c>
      <c r="B274" s="19">
        <v>2567</v>
      </c>
      <c r="C274" s="19" t="s">
        <v>55</v>
      </c>
      <c r="D274" s="19" t="s">
        <v>56</v>
      </c>
      <c r="E274" s="19" t="s">
        <v>57</v>
      </c>
      <c r="F274" s="19" t="s">
        <v>58</v>
      </c>
      <c r="G274" s="19" t="s">
        <v>59</v>
      </c>
      <c r="H274" s="22" t="s">
        <v>669</v>
      </c>
      <c r="I274" s="21">
        <v>62400</v>
      </c>
      <c r="J274" s="21" t="s">
        <v>60</v>
      </c>
      <c r="K274" s="22" t="s">
        <v>61</v>
      </c>
      <c r="L274" s="22" t="s">
        <v>62</v>
      </c>
      <c r="M274" s="21">
        <v>62400</v>
      </c>
      <c r="N274" s="21">
        <v>62400</v>
      </c>
      <c r="O274" s="23" t="s">
        <v>431</v>
      </c>
      <c r="P274" s="24" t="s">
        <v>616</v>
      </c>
    </row>
    <row r="275" spans="1:16" ht="48" x14ac:dyDescent="0.55000000000000004">
      <c r="A275" s="19">
        <v>274</v>
      </c>
      <c r="B275" s="19">
        <v>2567</v>
      </c>
      <c r="C275" s="19" t="s">
        <v>55</v>
      </c>
      <c r="D275" s="19" t="s">
        <v>56</v>
      </c>
      <c r="E275" s="19" t="s">
        <v>57</v>
      </c>
      <c r="F275" s="19" t="s">
        <v>58</v>
      </c>
      <c r="G275" s="19" t="s">
        <v>59</v>
      </c>
      <c r="H275" s="22" t="s">
        <v>669</v>
      </c>
      <c r="I275" s="21">
        <v>62400</v>
      </c>
      <c r="J275" s="21" t="s">
        <v>60</v>
      </c>
      <c r="K275" s="22" t="s">
        <v>61</v>
      </c>
      <c r="L275" s="22" t="s">
        <v>62</v>
      </c>
      <c r="M275" s="21">
        <v>62400</v>
      </c>
      <c r="N275" s="21">
        <v>62400</v>
      </c>
      <c r="O275" s="23" t="s">
        <v>410</v>
      </c>
      <c r="P275" s="24" t="s">
        <v>617</v>
      </c>
    </row>
    <row r="276" spans="1:16" ht="72" x14ac:dyDescent="0.55000000000000004">
      <c r="A276" s="19">
        <v>275</v>
      </c>
      <c r="B276" s="19">
        <v>2567</v>
      </c>
      <c r="C276" s="19" t="s">
        <v>55</v>
      </c>
      <c r="D276" s="19" t="s">
        <v>56</v>
      </c>
      <c r="E276" s="19" t="s">
        <v>57</v>
      </c>
      <c r="F276" s="19" t="s">
        <v>58</v>
      </c>
      <c r="G276" s="19" t="s">
        <v>59</v>
      </c>
      <c r="H276" s="22" t="s">
        <v>670</v>
      </c>
      <c r="I276" s="21">
        <v>48750</v>
      </c>
      <c r="J276" s="21" t="s">
        <v>60</v>
      </c>
      <c r="K276" s="22" t="s">
        <v>61</v>
      </c>
      <c r="L276" s="22" t="s">
        <v>62</v>
      </c>
      <c r="M276" s="21">
        <v>48750</v>
      </c>
      <c r="N276" s="21">
        <v>48750</v>
      </c>
      <c r="O276" s="23" t="s">
        <v>411</v>
      </c>
      <c r="P276" s="24" t="s">
        <v>618</v>
      </c>
    </row>
    <row r="277" spans="1:16" ht="48" x14ac:dyDescent="0.55000000000000004">
      <c r="A277" s="19">
        <v>276</v>
      </c>
      <c r="B277" s="19">
        <v>2567</v>
      </c>
      <c r="C277" s="19" t="s">
        <v>55</v>
      </c>
      <c r="D277" s="19" t="s">
        <v>56</v>
      </c>
      <c r="E277" s="19" t="s">
        <v>57</v>
      </c>
      <c r="F277" s="19" t="s">
        <v>58</v>
      </c>
      <c r="G277" s="19" t="s">
        <v>59</v>
      </c>
      <c r="H277" s="22" t="s">
        <v>671</v>
      </c>
      <c r="I277" s="21">
        <v>43680</v>
      </c>
      <c r="J277" s="21" t="s">
        <v>60</v>
      </c>
      <c r="K277" s="22" t="s">
        <v>61</v>
      </c>
      <c r="L277" s="22" t="s">
        <v>62</v>
      </c>
      <c r="M277" s="21">
        <v>43680</v>
      </c>
      <c r="N277" s="21">
        <v>43680</v>
      </c>
      <c r="O277" s="23" t="s">
        <v>517</v>
      </c>
      <c r="P277" s="24" t="s">
        <v>619</v>
      </c>
    </row>
    <row r="278" spans="1:16" ht="48" x14ac:dyDescent="0.55000000000000004">
      <c r="A278" s="19">
        <v>277</v>
      </c>
      <c r="B278" s="19">
        <v>2567</v>
      </c>
      <c r="C278" s="19" t="s">
        <v>55</v>
      </c>
      <c r="D278" s="19" t="s">
        <v>56</v>
      </c>
      <c r="E278" s="19" t="s">
        <v>57</v>
      </c>
      <c r="F278" s="19" t="s">
        <v>58</v>
      </c>
      <c r="G278" s="19" t="s">
        <v>59</v>
      </c>
      <c r="H278" s="22" t="s">
        <v>672</v>
      </c>
      <c r="I278" s="21">
        <v>58500</v>
      </c>
      <c r="J278" s="21" t="s">
        <v>60</v>
      </c>
      <c r="K278" s="22" t="s">
        <v>61</v>
      </c>
      <c r="L278" s="22" t="s">
        <v>62</v>
      </c>
      <c r="M278" s="21">
        <v>58500</v>
      </c>
      <c r="N278" s="21">
        <v>58500</v>
      </c>
      <c r="O278" s="23" t="s">
        <v>408</v>
      </c>
      <c r="P278" s="24" t="s">
        <v>620</v>
      </c>
    </row>
    <row r="279" spans="1:16" ht="72" x14ac:dyDescent="0.55000000000000004">
      <c r="A279" s="19">
        <v>278</v>
      </c>
      <c r="B279" s="19">
        <v>2567</v>
      </c>
      <c r="C279" s="19" t="s">
        <v>55</v>
      </c>
      <c r="D279" s="19" t="s">
        <v>56</v>
      </c>
      <c r="E279" s="19" t="s">
        <v>57</v>
      </c>
      <c r="F279" s="19" t="s">
        <v>58</v>
      </c>
      <c r="G279" s="19" t="s">
        <v>59</v>
      </c>
      <c r="H279" s="22" t="s">
        <v>673</v>
      </c>
      <c r="I279" s="21">
        <v>58500</v>
      </c>
      <c r="J279" s="21" t="s">
        <v>60</v>
      </c>
      <c r="K279" s="22" t="s">
        <v>61</v>
      </c>
      <c r="L279" s="22" t="s">
        <v>62</v>
      </c>
      <c r="M279" s="21">
        <v>58500</v>
      </c>
      <c r="N279" s="21">
        <v>58500</v>
      </c>
      <c r="O279" s="23" t="s">
        <v>626</v>
      </c>
      <c r="P279" s="24" t="s">
        <v>621</v>
      </c>
    </row>
    <row r="280" spans="1:16" ht="168" x14ac:dyDescent="0.55000000000000004">
      <c r="A280" s="19">
        <v>279</v>
      </c>
      <c r="B280" s="19">
        <v>2567</v>
      </c>
      <c r="C280" s="19" t="s">
        <v>55</v>
      </c>
      <c r="D280" s="19" t="s">
        <v>56</v>
      </c>
      <c r="E280" s="19" t="s">
        <v>57</v>
      </c>
      <c r="F280" s="19" t="s">
        <v>58</v>
      </c>
      <c r="G280" s="19" t="s">
        <v>59</v>
      </c>
      <c r="H280" s="22" t="s">
        <v>674</v>
      </c>
      <c r="I280" s="21">
        <v>58500</v>
      </c>
      <c r="J280" s="21" t="s">
        <v>60</v>
      </c>
      <c r="K280" s="22" t="s">
        <v>61</v>
      </c>
      <c r="L280" s="22" t="s">
        <v>62</v>
      </c>
      <c r="M280" s="21">
        <v>58500</v>
      </c>
      <c r="N280" s="21">
        <v>58500</v>
      </c>
      <c r="O280" s="23" t="s">
        <v>423</v>
      </c>
      <c r="P280" s="24" t="s">
        <v>622</v>
      </c>
    </row>
    <row r="281" spans="1:16" ht="168" x14ac:dyDescent="0.55000000000000004">
      <c r="A281" s="19">
        <v>280</v>
      </c>
      <c r="B281" s="19">
        <v>2567</v>
      </c>
      <c r="C281" s="19" t="s">
        <v>55</v>
      </c>
      <c r="D281" s="19" t="s">
        <v>56</v>
      </c>
      <c r="E281" s="19" t="s">
        <v>57</v>
      </c>
      <c r="F281" s="19" t="s">
        <v>58</v>
      </c>
      <c r="G281" s="19" t="s">
        <v>59</v>
      </c>
      <c r="H281" s="22" t="s">
        <v>674</v>
      </c>
      <c r="I281" s="21">
        <v>58500</v>
      </c>
      <c r="J281" s="21" t="s">
        <v>60</v>
      </c>
      <c r="K281" s="22" t="s">
        <v>61</v>
      </c>
      <c r="L281" s="22" t="s">
        <v>62</v>
      </c>
      <c r="M281" s="21">
        <v>58500</v>
      </c>
      <c r="N281" s="21">
        <v>58500</v>
      </c>
      <c r="O281" s="23" t="s">
        <v>434</v>
      </c>
      <c r="P281" s="24" t="s">
        <v>623</v>
      </c>
    </row>
    <row r="282" spans="1:16" ht="48" x14ac:dyDescent="0.55000000000000004">
      <c r="A282" s="19">
        <v>281</v>
      </c>
      <c r="B282" s="19">
        <v>2567</v>
      </c>
      <c r="C282" s="19" t="s">
        <v>55</v>
      </c>
      <c r="D282" s="19" t="s">
        <v>56</v>
      </c>
      <c r="E282" s="19" t="s">
        <v>57</v>
      </c>
      <c r="F282" s="19" t="s">
        <v>58</v>
      </c>
      <c r="G282" s="19" t="s">
        <v>59</v>
      </c>
      <c r="H282" s="22" t="s">
        <v>675</v>
      </c>
      <c r="I282" s="21">
        <v>45000</v>
      </c>
      <c r="J282" s="21" t="s">
        <v>60</v>
      </c>
      <c r="K282" s="22" t="s">
        <v>61</v>
      </c>
      <c r="L282" s="22" t="s">
        <v>62</v>
      </c>
      <c r="M282" s="21">
        <v>45000</v>
      </c>
      <c r="N282" s="21">
        <v>45000</v>
      </c>
      <c r="O282" s="23" t="s">
        <v>627</v>
      </c>
      <c r="P282" s="24" t="s">
        <v>624</v>
      </c>
    </row>
    <row r="283" spans="1:16" ht="48" x14ac:dyDescent="0.55000000000000004">
      <c r="A283" s="19">
        <v>282</v>
      </c>
      <c r="B283" s="19">
        <v>2567</v>
      </c>
      <c r="C283" s="19" t="s">
        <v>55</v>
      </c>
      <c r="D283" s="19" t="s">
        <v>56</v>
      </c>
      <c r="E283" s="19" t="s">
        <v>57</v>
      </c>
      <c r="F283" s="19" t="s">
        <v>58</v>
      </c>
      <c r="G283" s="19" t="s">
        <v>59</v>
      </c>
      <c r="H283" s="22" t="s">
        <v>676</v>
      </c>
      <c r="I283" s="21">
        <v>20416.669999999998</v>
      </c>
      <c r="J283" s="21" t="s">
        <v>60</v>
      </c>
      <c r="K283" s="22" t="s">
        <v>61</v>
      </c>
      <c r="L283" s="22" t="s">
        <v>62</v>
      </c>
      <c r="M283" s="21">
        <v>20416.669999999998</v>
      </c>
      <c r="N283" s="21">
        <v>20416.669999999998</v>
      </c>
      <c r="O283" s="23" t="s">
        <v>628</v>
      </c>
      <c r="P283" s="24" t="s">
        <v>625</v>
      </c>
    </row>
  </sheetData>
  <dataValidations count="2">
    <dataValidation type="list" allowBlank="1" showInputMessage="1" showErrorMessage="1" sqref="K2:K283" xr:uid="{9C5DCC5B-2332-4D74-90AE-8BFACA627DCF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83" xr:uid="{E35D55D1-7315-47FC-95CD-97E1815E4F49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กาญจน์ณัฎฐา ฉิมโสมจิตต์</cp:lastModifiedBy>
  <dcterms:created xsi:type="dcterms:W3CDTF">2024-09-18T07:07:46Z</dcterms:created>
  <dcterms:modified xsi:type="dcterms:W3CDTF">2025-03-15T03:24:34Z</dcterms:modified>
</cp:coreProperties>
</file>